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9D3B05A-9775-4DA2-8E81-AF050A5F2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ttaglio" sheetId="1" r:id="rId1"/>
    <sheet name="Sintesi" sheetId="2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<sst xmlns="http://schemas.openxmlformats.org/spreadsheetml/2006/main" count="2563" uniqueCount="1338">
  <si>
    <t>Sicilia</t>
  </si>
  <si>
    <t>Agrigento</t>
  </si>
  <si>
    <t>CAMASTRA</t>
  </si>
  <si>
    <t>POP_AG_04_CAMASTRA</t>
  </si>
  <si>
    <t>CATTOLICA ERACLEA</t>
  </si>
  <si>
    <t>POP_AG_05_CATTOLICA_ERACLEA</t>
  </si>
  <si>
    <t>VILLAFRANCA SICULA</t>
  </si>
  <si>
    <t>POP_AG_03_VILLAFRANCA_SICULA</t>
  </si>
  <si>
    <t>BIVONA</t>
  </si>
  <si>
    <t>POP_AG_02_BIVONA</t>
  </si>
  <si>
    <t>SANT'ANGELO MUXARO</t>
  </si>
  <si>
    <t>POP_AG_10_SANT'ANGELO_MUXARO</t>
  </si>
  <si>
    <t>SAMBUCA DI SICILIA</t>
  </si>
  <si>
    <t>POP_AG_12_SAMBUCA_DI_SICILIA</t>
  </si>
  <si>
    <t>SANTA MARGHERITA DI BELICE</t>
  </si>
  <si>
    <t>POP_AG_09_SANTA_MARGHERITA_DI_BELICE</t>
  </si>
  <si>
    <t>Piemonte</t>
  </si>
  <si>
    <t>Alessandria</t>
  </si>
  <si>
    <t>BOSIO</t>
  </si>
  <si>
    <t>POP_AL_05_BOSIO</t>
  </si>
  <si>
    <t>BALZOLA</t>
  </si>
  <si>
    <t>POP_AL_13_BALZOLA</t>
  </si>
  <si>
    <t>BASALUZZO</t>
  </si>
  <si>
    <t>POP_AL_02_BASALUZZO</t>
  </si>
  <si>
    <t>BISTAGNO</t>
  </si>
  <si>
    <t>POP_AL_10_BISTAGNO</t>
  </si>
  <si>
    <t>GABIANO</t>
  </si>
  <si>
    <t>POP_AL_08_GABIANO</t>
  </si>
  <si>
    <t>Marche</t>
  </si>
  <si>
    <t>Ancona</t>
  </si>
  <si>
    <t>FABRIANO</t>
  </si>
  <si>
    <t>POP_AN_03_FABRIANO</t>
  </si>
  <si>
    <t>CUPRAMONTANA</t>
  </si>
  <si>
    <t>POP_AN_12_CUPRAMONTANA</t>
  </si>
  <si>
    <t>MONTE SAN VITO</t>
  </si>
  <si>
    <t>POP_AN_08_MONTE_SAN_VITO</t>
  </si>
  <si>
    <t>SERRA SAN QUIRICO</t>
  </si>
  <si>
    <t>POP_AN_06_SERRA_SAN_QUIRICO</t>
  </si>
  <si>
    <t>Valle d'Aosta</t>
  </si>
  <si>
    <t>Aosta</t>
  </si>
  <si>
    <t>DONNAS</t>
  </si>
  <si>
    <t>POP_AO_07_DONNAS</t>
  </si>
  <si>
    <t>AYAS</t>
  </si>
  <si>
    <t>POP_AO_04_AYAS</t>
  </si>
  <si>
    <t>RHEMES-NOTRE-DAME</t>
  </si>
  <si>
    <t>POP_AO_09_RHEMES_NOTRE_DAMES</t>
  </si>
  <si>
    <t>SAINT-PIERRE</t>
  </si>
  <si>
    <t>POP_AO_03_SAINT_PIERRE</t>
  </si>
  <si>
    <t>VERRES</t>
  </si>
  <si>
    <t>POP_AO_11_VERRES</t>
  </si>
  <si>
    <t>Ascoli Piceno</t>
  </si>
  <si>
    <t>ARQUATA DEL TRONTO</t>
  </si>
  <si>
    <t>POP_AP_03_ARQUATA_DEL_TRONTO</t>
  </si>
  <si>
    <t>CASTEL DI LAMA</t>
  </si>
  <si>
    <t>POP_AP_04_CASTEL_DI_LAMA</t>
  </si>
  <si>
    <t>COSSIGNANO</t>
  </si>
  <si>
    <t>POP_AP_06_COSSIGNANO</t>
  </si>
  <si>
    <t>FOLIGNANO</t>
  </si>
  <si>
    <t>POP_AP_10_FOLIGNANO</t>
  </si>
  <si>
    <t>GROTTAMMARE</t>
  </si>
  <si>
    <t>POP_AP_02_GROTTAMMARE</t>
  </si>
  <si>
    <t>MONTEFIORE DELL'ASO</t>
  </si>
  <si>
    <t>POP_AP_07_MONTEFIORE_DELL'ASO</t>
  </si>
  <si>
    <t>RIPATRANSONE</t>
  </si>
  <si>
    <t>POP_AP_11_RIPATRANSONE</t>
  </si>
  <si>
    <t>MONTALTO DELLE MARCHE</t>
  </si>
  <si>
    <t>POP_AP_05_MONTALTO_DELLE_MARCHE</t>
  </si>
  <si>
    <t>Abruzzo</t>
  </si>
  <si>
    <t>L'Aquila</t>
  </si>
  <si>
    <t>COCULLO</t>
  </si>
  <si>
    <t>POP_AQ_02_COCULLO</t>
  </si>
  <si>
    <t>RIVISONDOLI</t>
  </si>
  <si>
    <t>POP_AQ_04_RIVISONDOLI</t>
  </si>
  <si>
    <t>CARSOLI</t>
  </si>
  <si>
    <t>POP_AQ_07_CARSOLI</t>
  </si>
  <si>
    <t>PRATA D'ANSIDONIA</t>
  </si>
  <si>
    <t>POP_AQ_09_PRATA_D'ANSIDONIA</t>
  </si>
  <si>
    <t>CAMPO DI GIOVE</t>
  </si>
  <si>
    <t>POP_AQ_19_CAMPO DI GIOVE</t>
  </si>
  <si>
    <t>PESCINA</t>
  </si>
  <si>
    <t>POP_AQ_13_PESCINA</t>
  </si>
  <si>
    <t>CAPESTRANO</t>
  </si>
  <si>
    <t>POP_AQ_20_CAPESTRANO</t>
  </si>
  <si>
    <t>CAPPADOCIA</t>
  </si>
  <si>
    <t>POP_AQ_05_CAPPADOCIA</t>
  </si>
  <si>
    <t>OFENA</t>
  </si>
  <si>
    <t>POP_AQ_08_OFENA</t>
  </si>
  <si>
    <t>PRATOLA PELIGNA</t>
  </si>
  <si>
    <t>POP_AQ_12_PRATOLA_PELIGNA</t>
  </si>
  <si>
    <t>Toscana</t>
  </si>
  <si>
    <t>Arezzo</t>
  </si>
  <si>
    <t>ANGHIARI</t>
  </si>
  <si>
    <t>POP_AR_02_ANGHIARI</t>
  </si>
  <si>
    <t>BADIA TEDALDA</t>
  </si>
  <si>
    <t>POP_AR_03_BADIA TEDALDA</t>
  </si>
  <si>
    <t>CAPOLONA</t>
  </si>
  <si>
    <t>POP_AR_13_CAPOLONA</t>
  </si>
  <si>
    <t>CASTEL SAN NICCOLO'</t>
  </si>
  <si>
    <t>POP_AR_08_CASTEL_SAN_NICCOLO</t>
  </si>
  <si>
    <t>LORO CIUFFENNA</t>
  </si>
  <si>
    <t>POP_AR_11_LORO_CIUFFENNA</t>
  </si>
  <si>
    <t>LUCIGNANO</t>
  </si>
  <si>
    <t>POP_AR_10_LUCIGNANO</t>
  </si>
  <si>
    <t>Asti</t>
  </si>
  <si>
    <t>MONCALVO</t>
  </si>
  <si>
    <t>POP_AT_03_MONCALVO</t>
  </si>
  <si>
    <t>VIALE</t>
  </si>
  <si>
    <t>POP_AT_10_VIALE</t>
  </si>
  <si>
    <t>COSTIGLIOLE D'ASTI</t>
  </si>
  <si>
    <t>POP_AT_05_COSTIGLIOLE_D'ASTI</t>
  </si>
  <si>
    <t>VALFENERA</t>
  </si>
  <si>
    <t>POP_AT_08_VALFENERA</t>
  </si>
  <si>
    <t>Campania</t>
  </si>
  <si>
    <t>Avellino</t>
  </si>
  <si>
    <t>ARIANO IRPINO</t>
  </si>
  <si>
    <t>POP_AV_03_ARIANO_IRPINO</t>
  </si>
  <si>
    <t>FONTANAROSA</t>
  </si>
  <si>
    <t>POP_AV_04_FONTANAROSA</t>
  </si>
  <si>
    <t>NUSCO</t>
  </si>
  <si>
    <t>POP_AV_05_NUSCO</t>
  </si>
  <si>
    <t>AIELLO DEL SABATO</t>
  </si>
  <si>
    <t>POP_AV_01_AIELLO_DEL_SABATO</t>
  </si>
  <si>
    <t>BISACCIA</t>
  </si>
  <si>
    <t>POP_AV_06_BISACCIA</t>
  </si>
  <si>
    <t>FRIGENTO</t>
  </si>
  <si>
    <t>POP_AV_11_FRIGENTO</t>
  </si>
  <si>
    <t>VALLATA</t>
  </si>
  <si>
    <t>POP_AV_07_VALLATA</t>
  </si>
  <si>
    <t>CASALBORE</t>
  </si>
  <si>
    <t>POP_AV_09_CASALBORE</t>
  </si>
  <si>
    <t>ROTONDI</t>
  </si>
  <si>
    <t>POP_AV_08_ROTONDI</t>
  </si>
  <si>
    <t>CAPOSELE</t>
  </si>
  <si>
    <t>POP_AV_10_CAPOSELE</t>
  </si>
  <si>
    <t>Lombardia</t>
  </si>
  <si>
    <t>Bergamo</t>
  </si>
  <si>
    <t>SERINA</t>
  </si>
  <si>
    <t>POP_BG_06_SERINA</t>
  </si>
  <si>
    <t>VERTOVA</t>
  </si>
  <si>
    <t>POP_BG_07_VERTOVA</t>
  </si>
  <si>
    <t>VILMINORE DI SCALVE</t>
  </si>
  <si>
    <t>POP_BG_10_VILMINORE_DI_SCALVE</t>
  </si>
  <si>
    <t>SPINONE AL LAGO</t>
  </si>
  <si>
    <t>POP_BG_11_SPINONE AL LAGO</t>
  </si>
  <si>
    <t>ALMENNO SAN BARTOLOMEO</t>
  </si>
  <si>
    <t>POP_BG_15_ALMENNO_SAN_BARTOLOMEO</t>
  </si>
  <si>
    <t>CALVENZANO</t>
  </si>
  <si>
    <t>POP_BG_12_CALVENZANO</t>
  </si>
  <si>
    <t>CASTIONE DELLA PRESOLANA</t>
  </si>
  <si>
    <t>POP_BG_22_CASTIONE DELLA PRESOLANA</t>
  </si>
  <si>
    <t>MEDOLAGO</t>
  </si>
  <si>
    <t>POP_BG_03_MEDOLAGO</t>
  </si>
  <si>
    <t>PARRE</t>
  </si>
  <si>
    <t>POP_BG_19_PARRE</t>
  </si>
  <si>
    <t>SELVINO</t>
  </si>
  <si>
    <t>POP_BG_21_SELVINO</t>
  </si>
  <si>
    <t>TORRE BOLDONE</t>
  </si>
  <si>
    <t>POP_BG_16_TORRE_BOLDONE</t>
  </si>
  <si>
    <t>Biella</t>
  </si>
  <si>
    <t>MASSERANO</t>
  </si>
  <si>
    <t>POP_BI_02_MASSERANO</t>
  </si>
  <si>
    <t>TRIVERO</t>
  </si>
  <si>
    <t>POP_BI_03_TRIVERO</t>
  </si>
  <si>
    <t>ANDORNO MICCA</t>
  </si>
  <si>
    <t>POP_BI_04_ANDORNO_MICCA</t>
  </si>
  <si>
    <t>CERRIONE</t>
  </si>
  <si>
    <t>POP_BI_05_CERRIONE</t>
  </si>
  <si>
    <t>Veneto</t>
  </si>
  <si>
    <t>Belluno</t>
  </si>
  <si>
    <t>PUOS D'ALPAGO</t>
  </si>
  <si>
    <t>POP_BL_02_PUOS D'ALPAGO</t>
  </si>
  <si>
    <t>FALCADE</t>
  </si>
  <si>
    <t>POP_BL_06_FALCADE</t>
  </si>
  <si>
    <t>AGORDO</t>
  </si>
  <si>
    <t>POP_BL_09_AGORDO</t>
  </si>
  <si>
    <t>ALANO DI PIAVE</t>
  </si>
  <si>
    <t>POP_BL_10_ALANO DI PIAVE</t>
  </si>
  <si>
    <t>FONZASO</t>
  </si>
  <si>
    <t>POP_BL_11_FONZASO</t>
  </si>
  <si>
    <t>COMELICO SUPERIORE</t>
  </si>
  <si>
    <t>POP_BL_19_COMELICO_SUPERIORE</t>
  </si>
  <si>
    <t>FORNO DI ZOLDO</t>
  </si>
  <si>
    <t>POP_BL_08_FORNO_DI_ZOLDO</t>
  </si>
  <si>
    <t>LONGARONE</t>
  </si>
  <si>
    <t>POP_BL_15_LONGARONE</t>
  </si>
  <si>
    <t>SANTA GIUSTINA</t>
  </si>
  <si>
    <t>POP_BL_17_SANTA_GIUSTINA</t>
  </si>
  <si>
    <t>TAMBRE</t>
  </si>
  <si>
    <t>POP_BL_16_TAMBRE</t>
  </si>
  <si>
    <t>VIGO DI CADORE</t>
  </si>
  <si>
    <t>POP_BL_05_VIGO_DI_CADORE</t>
  </si>
  <si>
    <t>Benevento</t>
  </si>
  <si>
    <t>CERRETO SANNITA</t>
  </si>
  <si>
    <t>POP_BN_04_CERRETO_SANNITA</t>
  </si>
  <si>
    <t>SAN BARTOLOMEO IN GALDO</t>
  </si>
  <si>
    <t>POP_BN_03_SAN_BARTOLOMEO_IN_GALDO</t>
  </si>
  <si>
    <t>SAN MARCO DEI CAVOTI</t>
  </si>
  <si>
    <t>POP_BN_09_SAN_MARCO_DEI_CAVOTI</t>
  </si>
  <si>
    <t>SANT'ANGELO A CUPOLO</t>
  </si>
  <si>
    <t>POP_BN_05_SANT'ANGELO_A_CUPOLO</t>
  </si>
  <si>
    <t>LIMATOLA</t>
  </si>
  <si>
    <t>POP_BN_08_LIMATOLA</t>
  </si>
  <si>
    <t>Emilia Romagna</t>
  </si>
  <si>
    <t>Bologna</t>
  </si>
  <si>
    <t>BORGO TOSSIGNANO</t>
  </si>
  <si>
    <t>POP_BO_03_BORGO TOSSIGNANO</t>
  </si>
  <si>
    <t>ARGELATO</t>
  </si>
  <si>
    <t>POP_BO_04_ARGELATO</t>
  </si>
  <si>
    <t>BARICELLA</t>
  </si>
  <si>
    <t>POP_BO_05_BARICELLA</t>
  </si>
  <si>
    <t>VALSAMOGGIA</t>
  </si>
  <si>
    <t>POP_BO_10_VALSAMOGGIA</t>
  </si>
  <si>
    <t>POP_BO_14_VALSAMOGGIA</t>
  </si>
  <si>
    <t>GALLIERA</t>
  </si>
  <si>
    <t>POP_BO_09_GALLIERA</t>
  </si>
  <si>
    <t>SAN GIOVANNI IN PERSICETO</t>
  </si>
  <si>
    <t>POP_BO_13_SAN_GIOVANNI_IN_PERSICETO</t>
  </si>
  <si>
    <t>Brescia</t>
  </si>
  <si>
    <t>TIGNALE</t>
  </si>
  <si>
    <t>POP_BS_10_TIGNALE</t>
  </si>
  <si>
    <t>ISEO</t>
  </si>
  <si>
    <t>POP_BS_11_ISEO</t>
  </si>
  <si>
    <t>ARTOGNE</t>
  </si>
  <si>
    <t>POP_BS_16_ARTOGNE</t>
  </si>
  <si>
    <t>AZZANO MELLA</t>
  </si>
  <si>
    <t>POP_BS_18_AZZANO_MELLA</t>
  </si>
  <si>
    <t>CELLATICA</t>
  </si>
  <si>
    <t>POP_BS_25_CELLATICA</t>
  </si>
  <si>
    <t>GAMBARA</t>
  </si>
  <si>
    <t>POP_BS_17_GAMBARA</t>
  </si>
  <si>
    <t>OSSIMO</t>
  </si>
  <si>
    <t>POP_BS_21_OSSIMO</t>
  </si>
  <si>
    <t>PARATICO</t>
  </si>
  <si>
    <t>POP_BS_23_PARATICO</t>
  </si>
  <si>
    <t>TRENZANO</t>
  </si>
  <si>
    <t>POP_BS_09_TRENZANO</t>
  </si>
  <si>
    <t>Molise</t>
  </si>
  <si>
    <t>Campobasso</t>
  </si>
  <si>
    <t>CASTELBOTTACCIO</t>
  </si>
  <si>
    <t>POP_CB_13_CASTELBOTTACCIO</t>
  </si>
  <si>
    <t>SALCITO</t>
  </si>
  <si>
    <t>POP_CB_05_SALCITO</t>
  </si>
  <si>
    <t>SAN GIULIANO DEL SANNIO</t>
  </si>
  <si>
    <t>POP_CB_07_SAN_GIULIANO_DEL_SANNIO</t>
  </si>
  <si>
    <t>MATRICE</t>
  </si>
  <si>
    <t>POP_CB_10_MATRICE</t>
  </si>
  <si>
    <t>JELSI</t>
  </si>
  <si>
    <t>POP_CB_06_JELSI</t>
  </si>
  <si>
    <t>SANT'ELIA A PIANISI</t>
  </si>
  <si>
    <t>POP_CB_17_SANT'ELIAAPIANISI</t>
  </si>
  <si>
    <t>PETRELLA TIFERNINA</t>
  </si>
  <si>
    <t>POP_CB_18_PETRELLATIFERNINA</t>
  </si>
  <si>
    <t>CERCEMAGGIORE</t>
  </si>
  <si>
    <t>POP_CB_19_CERCEMAGGIORE</t>
  </si>
  <si>
    <t>GAMBATESA</t>
  </si>
  <si>
    <t>POP_CB_24_GAMBATESA</t>
  </si>
  <si>
    <t>MIRABELLO SANNITICO</t>
  </si>
  <si>
    <t>POP_CB_20_MIRABELLO_SANNITICO</t>
  </si>
  <si>
    <t>Caserta</t>
  </si>
  <si>
    <t>GRAZZANISE</t>
  </si>
  <si>
    <t>POP_CE_08_GRAZZANISE</t>
  </si>
  <si>
    <t>MACERATA CAMPANIA</t>
  </si>
  <si>
    <t>POP_CE_01_MACERATA_CAMPANIA</t>
  </si>
  <si>
    <t>VAIRANO PATENORA</t>
  </si>
  <si>
    <t>POP_CE_06_VAIRANO_PATENORA</t>
  </si>
  <si>
    <t>VILLA DI BRIANO</t>
  </si>
  <si>
    <t>POP_CE_10_VILLA_DI_BRIANO</t>
  </si>
  <si>
    <t>VITULAZIO</t>
  </si>
  <si>
    <t>POP_CE_05_VITULAZIO</t>
  </si>
  <si>
    <t>Chieti</t>
  </si>
  <si>
    <t>COLLEDIMEZZO</t>
  </si>
  <si>
    <t>POP_CH_13_COLLEDIMEZZO</t>
  </si>
  <si>
    <t>CASOLI</t>
  </si>
  <si>
    <t>POP_CH_02_CASOLI</t>
  </si>
  <si>
    <t>ATESSA</t>
  </si>
  <si>
    <t>POP_CH_04_ATESSA</t>
  </si>
  <si>
    <t>CASTELGUIDONE</t>
  </si>
  <si>
    <t>POP_CH_05_CASTELGUIDONE</t>
  </si>
  <si>
    <t>GUARDIAGRELE</t>
  </si>
  <si>
    <t>POP_CH_06_GUARDIAGRELE</t>
  </si>
  <si>
    <t>SAN BUONO</t>
  </si>
  <si>
    <t>POP_CH_11_SAN BUONO</t>
  </si>
  <si>
    <t>SAN GIOVANNI TEATINO</t>
  </si>
  <si>
    <t>POP_CH_15_SAN_GIOVANNI_TEATINO</t>
  </si>
  <si>
    <t>BORRELLO</t>
  </si>
  <si>
    <t>POP_CH_08_BORRELLO</t>
  </si>
  <si>
    <t>CANOSA SANNITA</t>
  </si>
  <si>
    <t>POP_CH_10_CANOSA_SANNITA</t>
  </si>
  <si>
    <t>FOSSACESIA</t>
  </si>
  <si>
    <t>POP_CH_03_FOSSACESIA</t>
  </si>
  <si>
    <t>PENNADOMO</t>
  </si>
  <si>
    <t>POP_CH_14_PENNADOMO</t>
  </si>
  <si>
    <t>PRETORO</t>
  </si>
  <si>
    <t>POP_CH_16_PRETORO</t>
  </si>
  <si>
    <t>TARANTA PELIGNA</t>
  </si>
  <si>
    <t>POP_CH_07_TARANTA_PELIGNA</t>
  </si>
  <si>
    <t>Caltanissetta</t>
  </si>
  <si>
    <t>MILENA</t>
  </si>
  <si>
    <t>POP_CL_03_MILENA</t>
  </si>
  <si>
    <t>CAMPOFRANCO</t>
  </si>
  <si>
    <t>POP_CL_04_CAMPOFRANCO</t>
  </si>
  <si>
    <t>MONTEDORO</t>
  </si>
  <si>
    <t>POP_CL_05_MONTEDORO</t>
  </si>
  <si>
    <t>Cuneo</t>
  </si>
  <si>
    <t>CARRU'</t>
  </si>
  <si>
    <t>POP_CN_04_CARRU</t>
  </si>
  <si>
    <t>MONTEROSSO GRANA</t>
  </si>
  <si>
    <t>POP_CN_08_MONTEROSSO_GRANA</t>
  </si>
  <si>
    <t>ROCCAVIONE</t>
  </si>
  <si>
    <t>POP_CN_12_ROCCAVIONE</t>
  </si>
  <si>
    <t>SAMPEYRE</t>
  </si>
  <si>
    <t>POP_CN_13_SAMPEYRE</t>
  </si>
  <si>
    <t>VILLANOVA MONDOVI'</t>
  </si>
  <si>
    <t>POP_CN_16_VILLANOVA_MONDOVI</t>
  </si>
  <si>
    <t>VINADIO</t>
  </si>
  <si>
    <t>POP_CN_17_VINADIO</t>
  </si>
  <si>
    <t>BERNEZZO</t>
  </si>
  <si>
    <t>POP_CN_01_BERNEZZO</t>
  </si>
  <si>
    <t>CANALE</t>
  </si>
  <si>
    <t>POP_CN_07_CANALE</t>
  </si>
  <si>
    <t>CASALGRASSO</t>
  </si>
  <si>
    <t>POP_CN_10_CASALGRASSO</t>
  </si>
  <si>
    <t>CENTALLO</t>
  </si>
  <si>
    <t>POP_CN_02_CENTALLO</t>
  </si>
  <si>
    <t>CEVA</t>
  </si>
  <si>
    <t>POP_CN_15_CEVA</t>
  </si>
  <si>
    <t>CHERASCO</t>
  </si>
  <si>
    <t>POP_CN_22_CHERASCO</t>
  </si>
  <si>
    <t>COSTIGLIOLE SALUZZO</t>
  </si>
  <si>
    <t>POP_CN_18_COSTIGLIOLE_SALUZZO</t>
  </si>
  <si>
    <t>DOGLIANI</t>
  </si>
  <si>
    <t>POP_CN_20_DOGLIANI</t>
  </si>
  <si>
    <t>PAESANA</t>
  </si>
  <si>
    <t>POP_CN_24_PAESANA</t>
  </si>
  <si>
    <t>PEVERAGNO</t>
  </si>
  <si>
    <t>POP_CN_27_PEVERAGNO</t>
  </si>
  <si>
    <t>REVELLO</t>
  </si>
  <si>
    <t>POP_CN_25_REVELLO</t>
  </si>
  <si>
    <t>SOMMARIVA DEL BOSCO</t>
  </si>
  <si>
    <t>POP_CN_21_SOMMARIVA_DEL_BOSCO</t>
  </si>
  <si>
    <t>VIOLA</t>
  </si>
  <si>
    <t>POP_CN_23_VIOLA</t>
  </si>
  <si>
    <t>Como</t>
  </si>
  <si>
    <t>APPIANO GENTILE</t>
  </si>
  <si>
    <t>POP_CO_02_APPIANO_GENTILE</t>
  </si>
  <si>
    <t>CANZO</t>
  </si>
  <si>
    <t>POP_CO_04_CANZO</t>
  </si>
  <si>
    <t>BINAGO</t>
  </si>
  <si>
    <t>POP_CO_07_BINAGO</t>
  </si>
  <si>
    <t>GRAVEDONA ED UNITI</t>
  </si>
  <si>
    <t>POP_CO_10_GRAVEDONA ED UNITI</t>
  </si>
  <si>
    <t>ALBESE CON CASSANO</t>
  </si>
  <si>
    <t>POP_CO_19_ALBESE_CON_CASSANO</t>
  </si>
  <si>
    <t>AROSIO</t>
  </si>
  <si>
    <t>POP_CO_21_AROSIO</t>
  </si>
  <si>
    <t>BELLAGIO</t>
  </si>
  <si>
    <t>POP_CO_15_BELLAGIO</t>
  </si>
  <si>
    <t>BREGNANO</t>
  </si>
  <si>
    <t>POP_CO_03_BREGNANO</t>
  </si>
  <si>
    <t>CABIATE</t>
  </si>
  <si>
    <t>POP_CO_17_CABIATE</t>
  </si>
  <si>
    <t>FINO MORNASCO</t>
  </si>
  <si>
    <t>POP_CO_13_FINO_MORNASCO</t>
  </si>
  <si>
    <t>LOCATE VARESINO</t>
  </si>
  <si>
    <t>POP_CO_16_LOCATE_VARESINO</t>
  </si>
  <si>
    <t>MASLIANICO</t>
  </si>
  <si>
    <t>POP_CO_23_MASLIANICO</t>
  </si>
  <si>
    <t>TURATE</t>
  </si>
  <si>
    <t>POP_CO_22_TURATE</t>
  </si>
  <si>
    <t>Cremona</t>
  </si>
  <si>
    <t>SONCINO</t>
  </si>
  <si>
    <t>POP_CR_07_SONCINO</t>
  </si>
  <si>
    <t>ANNICCO</t>
  </si>
  <si>
    <t>POP_CR_12_ANNICCO</t>
  </si>
  <si>
    <t>CASALE CREMASCO-VIDOLASCO</t>
  </si>
  <si>
    <t>POP_CR_09_CASALE_CREMASCO</t>
  </si>
  <si>
    <t>DOVERA</t>
  </si>
  <si>
    <t>POP_CR_13_DOVERA</t>
  </si>
  <si>
    <t>DRIZZONA</t>
  </si>
  <si>
    <t>POP_CR_02_DRIZZONA</t>
  </si>
  <si>
    <t>MADIGNANO</t>
  </si>
  <si>
    <t>POP_CR_06_MADIGNANO</t>
  </si>
  <si>
    <t>TRESCORE CREMASCO</t>
  </si>
  <si>
    <t>POP_CR_11_TRESCORE_CREMASCO</t>
  </si>
  <si>
    <t>VESCOVATO</t>
  </si>
  <si>
    <t>POP_CR_03_VESCOVATO</t>
  </si>
  <si>
    <t>Catania</t>
  </si>
  <si>
    <t>CASTEL DI IUDICA</t>
  </si>
  <si>
    <t>POP_CT_05_CASTEL_DI_IUDICA</t>
  </si>
  <si>
    <t>MIRABELLA IMBACCARI</t>
  </si>
  <si>
    <t>POP_CT_02_MIRABELLA_IMBACCARI</t>
  </si>
  <si>
    <t>NICOLOSI</t>
  </si>
  <si>
    <t>POP_CT_03_NICOLOSI</t>
  </si>
  <si>
    <t>PIEDIMONTE ETNEO</t>
  </si>
  <si>
    <t>POP_CT_09_PIEDIMONTE_ETNEO</t>
  </si>
  <si>
    <t>RADDUSA</t>
  </si>
  <si>
    <t>POP_CT_08_RADDUSA</t>
  </si>
  <si>
    <t>RAGALNA</t>
  </si>
  <si>
    <t>POP_CT_13_RAGALNA</t>
  </si>
  <si>
    <t>SAN GIOVANNI LA PUNTA</t>
  </si>
  <si>
    <t>POP_CT_10_SAN_GIOVANNI_LA_PUNTA</t>
  </si>
  <si>
    <t>SAN MICHELE DI GANZARIA</t>
  </si>
  <si>
    <t>POP_CT_04_SAN_MICHELE_DI_GANZARIA</t>
  </si>
  <si>
    <t>ZAFFERANA ETNEA</t>
  </si>
  <si>
    <t>POP_CT_11_ZAFFERANA_ETNEA</t>
  </si>
  <si>
    <t>Enna</t>
  </si>
  <si>
    <t>CENTURIPE</t>
  </si>
  <si>
    <t>POP_EN_03_CENTURIPE</t>
  </si>
  <si>
    <t>CERAMI</t>
  </si>
  <si>
    <t>POP_EN_04_CERAMI</t>
  </si>
  <si>
    <t>AIDONE</t>
  </si>
  <si>
    <t>POP_EN_06_AIDONE</t>
  </si>
  <si>
    <t>Forlì Cesena</t>
  </si>
  <si>
    <t>SOGLIANO AL RUBICONE</t>
  </si>
  <si>
    <t>POP_FC_02_SOGLIANO AL RUBICONE</t>
  </si>
  <si>
    <t>GALEATA</t>
  </si>
  <si>
    <t>POP_FC_04_GALEATA</t>
  </si>
  <si>
    <t>PREDAPPIO</t>
  </si>
  <si>
    <t>POP_FC_06_PREDAPPIO</t>
  </si>
  <si>
    <t>CASTROCARO TERME E TERRA DEL SOLE</t>
  </si>
  <si>
    <t>POP_FC_09_CASTROCARO_TERME</t>
  </si>
  <si>
    <t>Ferrara</t>
  </si>
  <si>
    <t>BERRA</t>
  </si>
  <si>
    <t>POP_FE_03_BERRA</t>
  </si>
  <si>
    <t>LAGOSANTO</t>
  </si>
  <si>
    <t>POP_FE_05_LAGOSANTO</t>
  </si>
  <si>
    <t>MESOLA</t>
  </si>
  <si>
    <t>POP_FE_02_MESOLA</t>
  </si>
  <si>
    <t>RO</t>
  </si>
  <si>
    <t>POP_FE_11_RO</t>
  </si>
  <si>
    <t>Firenze</t>
  </si>
  <si>
    <t>TAVARNELLE VAL DI PESA</t>
  </si>
  <si>
    <t>POP_FI_10_TAVARNELLE VAL DI PESA</t>
  </si>
  <si>
    <t>EMPOLI</t>
  </si>
  <si>
    <t>POP_FI_02_EMPOLI</t>
  </si>
  <si>
    <t>BAGNO A RIPOLI</t>
  </si>
  <si>
    <t>POP_FI_03_BAGNO A RIPOLI</t>
  </si>
  <si>
    <t>PALAZZUOLO SUL SENIO</t>
  </si>
  <si>
    <t>POP_FI_07_PALAZZUOLO SUL SENIO</t>
  </si>
  <si>
    <t>GAMBASSI TERME</t>
  </si>
  <si>
    <t>POP_FI_13_GAMBASSI TERME</t>
  </si>
  <si>
    <t>FIRENZUOLA</t>
  </si>
  <si>
    <t>POP_FI_11_FIRENZUOLA</t>
  </si>
  <si>
    <t>LASTRA A SIGNA</t>
  </si>
  <si>
    <t>POP_FI_05_LASTRA_A_SIGNA</t>
  </si>
  <si>
    <t>MARRADI</t>
  </si>
  <si>
    <t>POP_FI_12_MARRADI</t>
  </si>
  <si>
    <t>RUFINA</t>
  </si>
  <si>
    <t>POP_FI_06_RUFINA</t>
  </si>
  <si>
    <t>SCARPERIA E SAN PIERO</t>
  </si>
  <si>
    <t>POP_FI_08_SCARPERIA_E_SAN_PIERO</t>
  </si>
  <si>
    <t>Fermo</t>
  </si>
  <si>
    <t>AMANDOLA</t>
  </si>
  <si>
    <t>POP_FM_02_AMANDOLA</t>
  </si>
  <si>
    <t>MONTELPARO</t>
  </si>
  <si>
    <t>POP_FM_04_MONTELPARO</t>
  </si>
  <si>
    <t>MONTE RINALDO</t>
  </si>
  <si>
    <t>POP_FM_08_MONTE_RINALDO</t>
  </si>
  <si>
    <t>Lazio</t>
  </si>
  <si>
    <t>Frosinone</t>
  </si>
  <si>
    <t>AMASENO</t>
  </si>
  <si>
    <t>POP_FR_20_AMASENO</t>
  </si>
  <si>
    <t>ARCE</t>
  </si>
  <si>
    <t>POP_FR_05_ARCE</t>
  </si>
  <si>
    <t>ALATRI</t>
  </si>
  <si>
    <t>POP_FR_12_ALATRI</t>
  </si>
  <si>
    <t>CEPRANO</t>
  </si>
  <si>
    <t>POP_FR_19_CEPRANO</t>
  </si>
  <si>
    <t>SANT'APOLLINARE</t>
  </si>
  <si>
    <t>POP_FR_17_SANT'APOLLINARE</t>
  </si>
  <si>
    <t>VILLA SANTO STEFANO</t>
  </si>
  <si>
    <t>POP_FR_21_VILLA_SANTO_STEFANO</t>
  </si>
  <si>
    <t>Liguria</t>
  </si>
  <si>
    <t>Genova</t>
  </si>
  <si>
    <t>MASONE</t>
  </si>
  <si>
    <t>POP_GE_02_MASONE</t>
  </si>
  <si>
    <t>SANT'OLCESE</t>
  </si>
  <si>
    <t>POP_GE_08_SANT'OLCESE</t>
  </si>
  <si>
    <t>Friuli Venezia Giulia</t>
  </si>
  <si>
    <t>Gorizia</t>
  </si>
  <si>
    <t>FARRA D'ISONZO</t>
  </si>
  <si>
    <t>POP_GO_01_FARRA_D'ISONZO</t>
  </si>
  <si>
    <t>DOLEGNA DEL COLLIO</t>
  </si>
  <si>
    <t>POP_GO_02_DOLEGNA_DEL_COLLIO</t>
  </si>
  <si>
    <t>Grosseto</t>
  </si>
  <si>
    <t>PITIGLIANO</t>
  </si>
  <si>
    <t>POP_GR_02_PITIGLIANO</t>
  </si>
  <si>
    <t>SANTA FIORA</t>
  </si>
  <si>
    <t>POP_GR_04_SANTAFIORA</t>
  </si>
  <si>
    <t>SCANSANO</t>
  </si>
  <si>
    <t>POP_GR_08_SCANSANO</t>
  </si>
  <si>
    <t>GROSSETO</t>
  </si>
  <si>
    <t>POP_GR_10_GROSSETO</t>
  </si>
  <si>
    <t>CAMPAGNATICO</t>
  </si>
  <si>
    <t>POP_GR_14_CAMPAGNATICO</t>
  </si>
  <si>
    <t>CASTIGLIONE DELLA PESCAIA</t>
  </si>
  <si>
    <t>POP_GR_13_CASTIGLIONE_DELLA_PESCAIA</t>
  </si>
  <si>
    <t>MAGLIANO IN TOSCANA</t>
  </si>
  <si>
    <t>POP_GR_05_MAGLIANO_IN_TOSCANA</t>
  </si>
  <si>
    <t>MANCIANO</t>
  </si>
  <si>
    <t>POP_GR_12_MANCIANO</t>
  </si>
  <si>
    <t>Imperia</t>
  </si>
  <si>
    <t>MENDATICA</t>
  </si>
  <si>
    <t>POP_IM_02_MENDATICA</t>
  </si>
  <si>
    <t>Isernia</t>
  </si>
  <si>
    <t>CAPRACOTTA</t>
  </si>
  <si>
    <t>POP_IS_06_CAPRACOTTA</t>
  </si>
  <si>
    <t>MONTAQUILA</t>
  </si>
  <si>
    <t>POP_IS_13_MONTAQUILA</t>
  </si>
  <si>
    <t>Lecco</t>
  </si>
  <si>
    <t>TACENO</t>
  </si>
  <si>
    <t>POP_LC_05_TACENO</t>
  </si>
  <si>
    <t>VIGANO'</t>
  </si>
  <si>
    <t>POP_LC_06_VIGANO</t>
  </si>
  <si>
    <t>ABBADIA LARIANA</t>
  </si>
  <si>
    <t>POP_LC_08_ABBADIA_LARIANA</t>
  </si>
  <si>
    <t>CALCO</t>
  </si>
  <si>
    <t>POP_LC_04_CALCO</t>
  </si>
  <si>
    <t>CASSAGO BRIANZA</t>
  </si>
  <si>
    <t>POP_LC_03_CASSAGO_BRIANZA</t>
  </si>
  <si>
    <t>GARBAGNATE MONASTERO</t>
  </si>
  <si>
    <t>POP_LC_02_GARBAGNATE_MONASTERO</t>
  </si>
  <si>
    <t>Livorno</t>
  </si>
  <si>
    <t>SAN VINCENZO</t>
  </si>
  <si>
    <t>POP_LI_04_SANVINCENZO</t>
  </si>
  <si>
    <t>CAPOLIVERI</t>
  </si>
  <si>
    <t>POP_LI_02_CAPOLIVERI</t>
  </si>
  <si>
    <t>RIO MARINA</t>
  </si>
  <si>
    <t>POP_LI_10_RIO_MARINA</t>
  </si>
  <si>
    <t>Lodi</t>
  </si>
  <si>
    <t>CAVENAGO D'ADDA</t>
  </si>
  <si>
    <t>POP_LO_02_CAVENAGO_D'ADDA</t>
  </si>
  <si>
    <t>MALEO</t>
  </si>
  <si>
    <t>POP_LO_04_MALEO</t>
  </si>
  <si>
    <t>Latina</t>
  </si>
  <si>
    <t>MONTE SAN BIAGIO</t>
  </si>
  <si>
    <t>POP_LT_08_MONTE_SAN_BIAGIO</t>
  </si>
  <si>
    <t>Lucca</t>
  </si>
  <si>
    <t>CAMAIORE</t>
  </si>
  <si>
    <t>POP_LU_06_CAMAIORE</t>
  </si>
  <si>
    <t>PIEVE FOSCIANA</t>
  </si>
  <si>
    <t>POP_LU_04_PIEVE FOSCIANA</t>
  </si>
  <si>
    <t>Monza e della Brianza</t>
  </si>
  <si>
    <t>BIASSONO</t>
  </si>
  <si>
    <t>POP_MB_04_BIASSONO</t>
  </si>
  <si>
    <t>CARNATE</t>
  </si>
  <si>
    <t>POP_MB_03_CARNATE</t>
  </si>
  <si>
    <t>CERIANO LAGHETTO</t>
  </si>
  <si>
    <t>POP_MB_02_CERIANO_LAGHETTO</t>
  </si>
  <si>
    <t>VERANO BRIANZA</t>
  </si>
  <si>
    <t>POP_MB_05_VERANO_BRIANZA</t>
  </si>
  <si>
    <t>Macerata</t>
  </si>
  <si>
    <t>USSITA</t>
  </si>
  <si>
    <t>POP_MC_05_USSITA</t>
  </si>
  <si>
    <t>CALDAROLA</t>
  </si>
  <si>
    <t>POP_MC_08_CALDAROLA</t>
  </si>
  <si>
    <t>PIORACO</t>
  </si>
  <si>
    <t>POP_MC_07_PIORACO</t>
  </si>
  <si>
    <t>Messina</t>
  </si>
  <si>
    <t>ROCCALUMERA</t>
  </si>
  <si>
    <t>POP_ME_04_ROCCALUMERA</t>
  </si>
  <si>
    <t>SANTO STEFANO DI CAMASTRA</t>
  </si>
  <si>
    <t>POP_ME_06_SANTO_STEFANO_DI_CAMASTRA</t>
  </si>
  <si>
    <t>TORRENOVA</t>
  </si>
  <si>
    <t>POP_ME_07_TORRENOVA</t>
  </si>
  <si>
    <t>BASICO'</t>
  </si>
  <si>
    <t>POP_ME_10_BASICO</t>
  </si>
  <si>
    <t>FONDACHELLI-FANTINA</t>
  </si>
  <si>
    <t>POP_ME_12_FONDACHELLI_FANTINA</t>
  </si>
  <si>
    <t>GIOIOSA MAREA</t>
  </si>
  <si>
    <t>POP_ME_13_GIOIOSA_MAREA</t>
  </si>
  <si>
    <t>ACQUEDOLCI</t>
  </si>
  <si>
    <t>POP_ME_21_ACQUEDOLCI</t>
  </si>
  <si>
    <t>ALI' TERME</t>
  </si>
  <si>
    <t>POP_ME_25_ALI_TERME</t>
  </si>
  <si>
    <t>BARCELLONA POZZO DI GOTTO</t>
  </si>
  <si>
    <t>POP_ME_11_BARCELLONA</t>
  </si>
  <si>
    <t>FALCONE</t>
  </si>
  <si>
    <t>POP_ME_20_FALCONE</t>
  </si>
  <si>
    <t>FRANCAVILLA DI SICILIA</t>
  </si>
  <si>
    <t>POP_ME_01_FRANCAVILLA_DI_SICILIA</t>
  </si>
  <si>
    <t>MALFA</t>
  </si>
  <si>
    <t>POP_ME_05_MALFA</t>
  </si>
  <si>
    <t>SAN PIER NICETO</t>
  </si>
  <si>
    <t>POP_ME_09_SAN_PIER_NICETO</t>
  </si>
  <si>
    <t>SAPONARA</t>
  </si>
  <si>
    <t>POP_ME_08_SAPONARA</t>
  </si>
  <si>
    <t>TORTORICI</t>
  </si>
  <si>
    <t>POP_ME_22_TORTORICI</t>
  </si>
  <si>
    <t>TUSA</t>
  </si>
  <si>
    <t>POP_ME_23_TUSA</t>
  </si>
  <si>
    <t>CESARO'</t>
  </si>
  <si>
    <t>POP_ME_26_CESARO</t>
  </si>
  <si>
    <t>GAGGI</t>
  </si>
  <si>
    <t>POP_ME_24_GAGGI</t>
  </si>
  <si>
    <t>Milano</t>
  </si>
  <si>
    <t>SENAGO</t>
  </si>
  <si>
    <t>POP_MI_02_SENAGO</t>
  </si>
  <si>
    <t>GESSATE</t>
  </si>
  <si>
    <t>POP_MI_05_GESSATE</t>
  </si>
  <si>
    <t>BUBBIANO</t>
  </si>
  <si>
    <t>POP_MI_07_BUBBIANO</t>
  </si>
  <si>
    <t>DAIRAGO</t>
  </si>
  <si>
    <t>POP_MI_03_DAIRAGO</t>
  </si>
  <si>
    <t>LACCHIARELLA</t>
  </si>
  <si>
    <t>POP_MI_10_LACCHIARELLA</t>
  </si>
  <si>
    <t>VITTUONE</t>
  </si>
  <si>
    <t>POP_MI_06_VITTUONE</t>
  </si>
  <si>
    <t>Mantova</t>
  </si>
  <si>
    <t>GUIDIZZOLO</t>
  </si>
  <si>
    <t>POP_MN_03_GUIDIZZOLO</t>
  </si>
  <si>
    <t>GAZOLDO DEGLI IPPOLITI</t>
  </si>
  <si>
    <t>POP_MN_08_GAZOLDO_DEGLI_IPPOLITI</t>
  </si>
  <si>
    <t>RONCOFERRARO</t>
  </si>
  <si>
    <t>POP_MN_07_RONCOFERRARO</t>
  </si>
  <si>
    <t>Modena</t>
  </si>
  <si>
    <t>SESTOLA</t>
  </si>
  <si>
    <t>POP_MO_04_SESTOLA</t>
  </si>
  <si>
    <t>RAVARINO</t>
  </si>
  <si>
    <t>POP_MO_05_RAVARINO</t>
  </si>
  <si>
    <t>ZOCCA</t>
  </si>
  <si>
    <t>POP_MO_06_ZOCCA</t>
  </si>
  <si>
    <t>CARPI</t>
  </si>
  <si>
    <t>POP_MO_08_CARPI</t>
  </si>
  <si>
    <t>MARANO SUL PANARO</t>
  </si>
  <si>
    <t>POP_MO_14_MARANO_SUL_PANARO</t>
  </si>
  <si>
    <t>PALAGANO</t>
  </si>
  <si>
    <t>POP_MO_02_PALAGANO</t>
  </si>
  <si>
    <t>Massa Carrara</t>
  </si>
  <si>
    <t>PONTREMOLI</t>
  </si>
  <si>
    <t>POP_MS_02_PONTREMOLI</t>
  </si>
  <si>
    <t>Basilicata</t>
  </si>
  <si>
    <t>Matera</t>
  </si>
  <si>
    <t>MATERA</t>
  </si>
  <si>
    <t>POP_MT_01_MATERA</t>
  </si>
  <si>
    <t>FERRANDINA</t>
  </si>
  <si>
    <t>POP_MT_02_FERRANDINA</t>
  </si>
  <si>
    <t>GARAGUSO</t>
  </si>
  <si>
    <t>POP_MT_03_GARAGUSO</t>
  </si>
  <si>
    <t>PISTICCI</t>
  </si>
  <si>
    <t>POP_MT_05_PISTICCI</t>
  </si>
  <si>
    <t>TURSI</t>
  </si>
  <si>
    <t>POP_MT_08_TURSI</t>
  </si>
  <si>
    <t>GORGOGLIONE</t>
  </si>
  <si>
    <t>POP_MT_07_GORGOGLIONE</t>
  </si>
  <si>
    <t>Napoli</t>
  </si>
  <si>
    <t>CASORIA</t>
  </si>
  <si>
    <t>POP_NA_01_CASORIA</t>
  </si>
  <si>
    <t>Novara</t>
  </si>
  <si>
    <t>INVORIO</t>
  </si>
  <si>
    <t>POP_NO_03_INVORIO</t>
  </si>
  <si>
    <t>LESA</t>
  </si>
  <si>
    <t>POP_NO_05_LESA</t>
  </si>
  <si>
    <t>SAN PIETRO MOSEZZO</t>
  </si>
  <si>
    <t>POP_NO_01_SAN_PIETRO_MOSEZZO</t>
  </si>
  <si>
    <t>VESPOLATE</t>
  </si>
  <si>
    <t>POP_NO_06_VESPOLATE</t>
  </si>
  <si>
    <t>SAN MAURIZIO D'OPAGLIO</t>
  </si>
  <si>
    <t>POP_NO_04_SAN_MAURIZIO_D'OPAGLIO</t>
  </si>
  <si>
    <t>CARPIGNANO SESIA</t>
  </si>
  <si>
    <t>POP_NO_08_CARPIGNANO_SESIA</t>
  </si>
  <si>
    <t>Palermo</t>
  </si>
  <si>
    <t>ALIMENA</t>
  </si>
  <si>
    <t>POP_PA_02_ALIMENA</t>
  </si>
  <si>
    <t>BORGETTO</t>
  </si>
  <si>
    <t>POP_PA_03_BORGETTO</t>
  </si>
  <si>
    <t>CAMPOREALE</t>
  </si>
  <si>
    <t>POP_PA_06_CAMPOREALE</t>
  </si>
  <si>
    <t>CASTRONOVO DI SICILIA</t>
  </si>
  <si>
    <t>POP_PA_20_CASTRONOVO_DI_SICILIA</t>
  </si>
  <si>
    <t>PRIZZI</t>
  </si>
  <si>
    <t>POP_PA_12_PRIZZI</t>
  </si>
  <si>
    <t>TERMINI IMERESE</t>
  </si>
  <si>
    <t>POP_PA_13_TERMINI_IMERESE</t>
  </si>
  <si>
    <t>ALIA</t>
  </si>
  <si>
    <t>POP_PA_07_ALIA</t>
  </si>
  <si>
    <t>VICARI</t>
  </si>
  <si>
    <t>POP_PA_21_VICARI</t>
  </si>
  <si>
    <t>CEFALU'</t>
  </si>
  <si>
    <t>POP_PA_10_CEFALU</t>
  </si>
  <si>
    <t>CIMINNA</t>
  </si>
  <si>
    <t>POP_PA_09_CIMINNA</t>
  </si>
  <si>
    <t>GIULIANA</t>
  </si>
  <si>
    <t>POP_PA_08_GIULIANA</t>
  </si>
  <si>
    <t>ISNELLO</t>
  </si>
  <si>
    <t>POP_PA_19_ISNELLO</t>
  </si>
  <si>
    <t>MONTELEPRE</t>
  </si>
  <si>
    <t>POP_PA_05_MONTELEPRE</t>
  </si>
  <si>
    <t>PETRALIA SOPRANA</t>
  </si>
  <si>
    <t>POP_PA_11_PETRALIA_SOPRANA</t>
  </si>
  <si>
    <t>POLLINA</t>
  </si>
  <si>
    <t>POP_PA_16_POLLINA</t>
  </si>
  <si>
    <t>VALLEDOLMO</t>
  </si>
  <si>
    <t>POP_PA_17_VALLEDOLMO</t>
  </si>
  <si>
    <t>Piacenza</t>
  </si>
  <si>
    <t>ALSENO</t>
  </si>
  <si>
    <t>POP_PC_06_ALSENO</t>
  </si>
  <si>
    <t>PIANELLO VAL TIDONE</t>
  </si>
  <si>
    <t>POP_PC_07_PIANELLO VAL TIDONE</t>
  </si>
  <si>
    <t>VILLANOVA SULL'ARDA</t>
  </si>
  <si>
    <t>POP_PC_08_VILLANOVA SULL'ARDA</t>
  </si>
  <si>
    <t>FERRIERE</t>
  </si>
  <si>
    <t>POP_PC_10_FERRIERE</t>
  </si>
  <si>
    <t>BETTOLA</t>
  </si>
  <si>
    <t>POP_PC_04_BETTOLA</t>
  </si>
  <si>
    <t>CASTELL'ARQUATO</t>
  </si>
  <si>
    <t>POP_PC_11_CASTELL'ARQUATO</t>
  </si>
  <si>
    <t>CASTELVETRO PIACENTINO</t>
  </si>
  <si>
    <t>POP_PC_12_CASTELVETRO_PIACENTINO</t>
  </si>
  <si>
    <t>Padova</t>
  </si>
  <si>
    <t>OSPEDALETTO EUGANEO</t>
  </si>
  <si>
    <t>POP_PD_10_OSPEDALETTO EUGANEO</t>
  </si>
  <si>
    <t>BAGNOLI DI SOPRA</t>
  </si>
  <si>
    <t>POP_PD_06_BAGNOLI DI SOPRA</t>
  </si>
  <si>
    <t>ARQUA' PETRARCA</t>
  </si>
  <si>
    <t>POP_PD_09_ARQUA_PETRARCA</t>
  </si>
  <si>
    <t>CARTURA</t>
  </si>
  <si>
    <t>POP_PD_05_CARTURA</t>
  </si>
  <si>
    <t>CASALSERUGO</t>
  </si>
  <si>
    <t>POP_PD_03_CASALSERUGO</t>
  </si>
  <si>
    <t>CODEVIGO</t>
  </si>
  <si>
    <t>POP_PD_15_CODEVIGO</t>
  </si>
  <si>
    <t>GRANZE</t>
  </si>
  <si>
    <t>POP_PD_11_GRANZE</t>
  </si>
  <si>
    <t>VEGGIANO</t>
  </si>
  <si>
    <t>POP_PD_08_VEGGIANO</t>
  </si>
  <si>
    <t>VILLAFRANCA PADOVANA</t>
  </si>
  <si>
    <t>POP_PD_12_VILLAFRANCA_PADOVANA</t>
  </si>
  <si>
    <t>VO'</t>
  </si>
  <si>
    <t>POP_PD_13_VO</t>
  </si>
  <si>
    <t>Pescara</t>
  </si>
  <si>
    <t>CASTIGLIONE A CASAURIA</t>
  </si>
  <si>
    <t>POP_PE_02_CASTIGLIONE_A_CASAURIA</t>
  </si>
  <si>
    <t>CIVITAQUANA</t>
  </si>
  <si>
    <t>POP_PE_04_CIVITAQUANA</t>
  </si>
  <si>
    <t>MONTEBELLO DI BERTONA</t>
  </si>
  <si>
    <t>POP_PE_05_MONTEBELLO_DI_BERTONA</t>
  </si>
  <si>
    <t>LORETO APRUTINO</t>
  </si>
  <si>
    <t>POP_PE_07_LORETO_APRUTINO</t>
  </si>
  <si>
    <t>Umbria</t>
  </si>
  <si>
    <t>Perugia</t>
  </si>
  <si>
    <t>CERRETO DI SPOLETO</t>
  </si>
  <si>
    <t>POP_PG_07_CERRETO_DI_SPOLETO</t>
  </si>
  <si>
    <t>MONTONE</t>
  </si>
  <si>
    <t>POP_PG_11_MONTONE</t>
  </si>
  <si>
    <t>PANICALE</t>
  </si>
  <si>
    <t>POP_PG_13_PANICALE</t>
  </si>
  <si>
    <t>BEVAGNA</t>
  </si>
  <si>
    <t>POP_PG_22_BEVAGNA</t>
  </si>
  <si>
    <t>CAMPELLO SUL CLITUNNO</t>
  </si>
  <si>
    <t>POP_PG_03_CAMPELLO_SUL_CLITUNNO</t>
  </si>
  <si>
    <t>COSTACCIARO</t>
  </si>
  <si>
    <t>POP_PG_19_COSTACCIARO</t>
  </si>
  <si>
    <t>FRATTA TODINA</t>
  </si>
  <si>
    <t>POP_PG_14_FRATTA_TODINA</t>
  </si>
  <si>
    <t>MONTEFALCO</t>
  </si>
  <si>
    <t>POP_PG_23_MONTEFALCO</t>
  </si>
  <si>
    <t>MONTELEONE DI SPOLETO</t>
  </si>
  <si>
    <t>POP_PG_15_MONTELEONE_DI_SPOLETO</t>
  </si>
  <si>
    <t>SANT'ANATOLIA DI NARCO</t>
  </si>
  <si>
    <t>POP_PG_02_SANT'ANATOLIA_DI_NARCO</t>
  </si>
  <si>
    <t>TORGIANO</t>
  </si>
  <si>
    <t>POP_PG_01_TORGIANO</t>
  </si>
  <si>
    <t>VALFABBRICA</t>
  </si>
  <si>
    <t>POP_PG_05_VALFABBRICA</t>
  </si>
  <si>
    <t>Pisa</t>
  </si>
  <si>
    <t>SAN GIULIANO TERME</t>
  </si>
  <si>
    <t>POP_PI_07_SAN_GIULIANO_TERME</t>
  </si>
  <si>
    <t>TERRICCIOLA</t>
  </si>
  <si>
    <t>POP_PI_03_TERRICCIOLA</t>
  </si>
  <si>
    <t>CASCIANA TERME LARI</t>
  </si>
  <si>
    <t>POP_PI_02_CASCIANA_TERME_LARI</t>
  </si>
  <si>
    <t>CASTELNUOVO DI VAL DI CECINA</t>
  </si>
  <si>
    <t>POP_PI_05_CASTELNUOVO_DI_VAL_DI_CECINA</t>
  </si>
  <si>
    <t>FAUGLIA</t>
  </si>
  <si>
    <t>POP_PI_08_FAUGLIA</t>
  </si>
  <si>
    <t>MONTESCUDAIO</t>
  </si>
  <si>
    <t>POP_PI_11_MONTESCUDAIO</t>
  </si>
  <si>
    <t>MONTOPOLI IN VAL D'ARNO</t>
  </si>
  <si>
    <t>POP_PI_04_MONTOPOLI IN VAL D'ARNO</t>
  </si>
  <si>
    <t>Pordenone</t>
  </si>
  <si>
    <t>TRAVESIO</t>
  </si>
  <si>
    <t>POP_PN_03_TRAVESIO</t>
  </si>
  <si>
    <t>CLAUT</t>
  </si>
  <si>
    <t>POP_PN_04_CLAUT</t>
  </si>
  <si>
    <t>MONTEREALE VALCELLINA</t>
  </si>
  <si>
    <t>POP_PN_05_MONTEREALE_VALCELLINA</t>
  </si>
  <si>
    <t>BRUGNERA</t>
  </si>
  <si>
    <t>POP_PN_01_BRUGNERA</t>
  </si>
  <si>
    <t>FANNA</t>
  </si>
  <si>
    <t>POP_PN_08_FANNA</t>
  </si>
  <si>
    <t>POLCENIGO</t>
  </si>
  <si>
    <t>POP_PN_07_POLCENIGO</t>
  </si>
  <si>
    <t>SAN GIORGIO DELLA RICHINVELDA</t>
  </si>
  <si>
    <t>POP_PN_06_SAN_GIORGIO</t>
  </si>
  <si>
    <t>SESTO AL REGHENA</t>
  </si>
  <si>
    <t>POP_PN_02_SESTO_AL_REGHENA</t>
  </si>
  <si>
    <t>TRAMONTI DI SOTTO</t>
  </si>
  <si>
    <t>POP_PN_09_TRAMONTI_DI_SOTTO</t>
  </si>
  <si>
    <t>Prato</t>
  </si>
  <si>
    <t>POGGIO A CAIANO</t>
  </si>
  <si>
    <t>POP_PO_03_POGGIO_A_CAIANO</t>
  </si>
  <si>
    <t>Parma</t>
  </si>
  <si>
    <t>BORE</t>
  </si>
  <si>
    <t>POP_PR_07_BORE</t>
  </si>
  <si>
    <t>Pistoia</t>
  </si>
  <si>
    <t>MONTALE</t>
  </si>
  <si>
    <t>POP_PT_04_MONTALE</t>
  </si>
  <si>
    <t>Pesaro Urbino</t>
  </si>
  <si>
    <t>MONTEFELCINO</t>
  </si>
  <si>
    <t>POP_PU_07_MONTEFELCINO</t>
  </si>
  <si>
    <t>ORCIANO DI PESARO</t>
  </si>
  <si>
    <t>POP_PU_10_ORCIANO_DI_PESARO</t>
  </si>
  <si>
    <t>PIOBBICO</t>
  </si>
  <si>
    <t>POP_PU_08_PIOBBICO</t>
  </si>
  <si>
    <t>Pavia</t>
  </si>
  <si>
    <t>SANTA MARIA DELLA VERSA</t>
  </si>
  <si>
    <t>POP_PV_04_SANTA MARIA DELLA VERSA</t>
  </si>
  <si>
    <t>MIRADOLO TERME</t>
  </si>
  <si>
    <t>POP_PV_08_MIRADOLO TERME</t>
  </si>
  <si>
    <t>ARENA PO</t>
  </si>
  <si>
    <t>POP_PV_15_ARENA_PO</t>
  </si>
  <si>
    <t>BRESSANA BOTTARONE</t>
  </si>
  <si>
    <t>POP_PV_07_BRESSANA_BOTTARONE</t>
  </si>
  <si>
    <t>CILAVEGNA</t>
  </si>
  <si>
    <t>POP_PV_03_CILAVEGNA</t>
  </si>
  <si>
    <t>ROBBIO</t>
  </si>
  <si>
    <t>POP_PV_14_ROBBIO</t>
  </si>
  <si>
    <t>VALLE LOMELLINA</t>
  </si>
  <si>
    <t>POP_PV_17_VALLE_LOMELLINA</t>
  </si>
  <si>
    <t>ZINASCO</t>
  </si>
  <si>
    <t>POP_PV_10_ZINASCO</t>
  </si>
  <si>
    <t>Potenza</t>
  </si>
  <si>
    <t>BALVANO</t>
  </si>
  <si>
    <t>POP_PZ_02_BALVANO</t>
  </si>
  <si>
    <t>CERSOSIMO</t>
  </si>
  <si>
    <t>POP_PZ_04_CERSOSIMO</t>
  </si>
  <si>
    <t>LAURIA</t>
  </si>
  <si>
    <t>POP_PZ_06_LAURIA</t>
  </si>
  <si>
    <t>MISSANELLO</t>
  </si>
  <si>
    <t>POP_PZ_07_MISSANELLO</t>
  </si>
  <si>
    <t>VIGGIANELLO</t>
  </si>
  <si>
    <t>POP_PZ_15_VIGGIANELLO</t>
  </si>
  <si>
    <t>ALBANO DI LUCANIA</t>
  </si>
  <si>
    <t>POP_PZ_13_ALBANO_DI_LUCANIA</t>
  </si>
  <si>
    <t>FARDELLA</t>
  </si>
  <si>
    <t>POP_PZ_12_FARDELLA</t>
  </si>
  <si>
    <t>FORENZA</t>
  </si>
  <si>
    <t>POP_PZ_18_FORENZA</t>
  </si>
  <si>
    <t>BANZI</t>
  </si>
  <si>
    <t>POP_PZ_17_BANZI</t>
  </si>
  <si>
    <t>Ravenna</t>
  </si>
  <si>
    <t>LUGO</t>
  </si>
  <si>
    <t>POP_RA_05_LUGO</t>
  </si>
  <si>
    <t>BRISIGHELLA</t>
  </si>
  <si>
    <t>POP_RA_03_BRISIGHELLA</t>
  </si>
  <si>
    <t>Reggio Emilia</t>
  </si>
  <si>
    <t>SAN POLO D'ENZA</t>
  </si>
  <si>
    <t>POP_RE_03_SAN POLO D'ENZA</t>
  </si>
  <si>
    <t>BUSANA</t>
  </si>
  <si>
    <t>POP_RE_07_BUSANA</t>
  </si>
  <si>
    <t>CADELBOSCO DI SOPRA</t>
  </si>
  <si>
    <t>POP_RE_12_CADELBOSCO_DI_SOPRA</t>
  </si>
  <si>
    <t>CARPINETI</t>
  </si>
  <si>
    <t>POP_RE_08_CARPINETI</t>
  </si>
  <si>
    <t>SCANDIANO</t>
  </si>
  <si>
    <t>POP_RE_06_SCANDIANO</t>
  </si>
  <si>
    <t>VETTO</t>
  </si>
  <si>
    <t>POP_RE_09_VETTO</t>
  </si>
  <si>
    <t>VILLA MINOZZO</t>
  </si>
  <si>
    <t>POP_RE_10_VILLA_MINOZZO</t>
  </si>
  <si>
    <t>Ragusa</t>
  </si>
  <si>
    <t>GIARRATANA</t>
  </si>
  <si>
    <t>POP_RG_05_GIARRATANA</t>
  </si>
  <si>
    <t>CHIARAMONTE GULFI</t>
  </si>
  <si>
    <t>POP_RG_03_CHIARAMONTE_GULFI</t>
  </si>
  <si>
    <t>Rieti</t>
  </si>
  <si>
    <t>PESCOROCCHIANO</t>
  </si>
  <si>
    <t>POP_RI_04_PESCOROCCHIANO</t>
  </si>
  <si>
    <t>TARANO</t>
  </si>
  <si>
    <t>POP_RI_08_TARANO</t>
  </si>
  <si>
    <t>CITTADUCALE</t>
  </si>
  <si>
    <t>POP_RI_10_CITTADUCALE</t>
  </si>
  <si>
    <t>FARA IN SABINA</t>
  </si>
  <si>
    <t>POP_RI_11_FARA_IN_SABINA</t>
  </si>
  <si>
    <t>LEONESSA</t>
  </si>
  <si>
    <t>POP_RI_03_LEONESSA</t>
  </si>
  <si>
    <t>MAGLIANO SABINA</t>
  </si>
  <si>
    <t>POP_RI_12_MAGLIANO_SABINA</t>
  </si>
  <si>
    <t>Roma</t>
  </si>
  <si>
    <t>AGOSTA</t>
  </si>
  <si>
    <t>POP_RM_12_AGOSTA</t>
  </si>
  <si>
    <t>ANGUILLARA SABAZIA</t>
  </si>
  <si>
    <t>POP_RM_15_ANGUILLARA_SABAZIA</t>
  </si>
  <si>
    <t>ARICCIA</t>
  </si>
  <si>
    <t>POP_RM_08_ARICCIA</t>
  </si>
  <si>
    <t>CAMPAGNANO DI ROMA</t>
  </si>
  <si>
    <t>POP_RM_02_CAMPAGNANO_DI_ROMA</t>
  </si>
  <si>
    <t>CASTELNUOVO DI PORTO</t>
  </si>
  <si>
    <t>POP_RM_17_CASTELNUOVO_DI_PORTO</t>
  </si>
  <si>
    <t>CAVE</t>
  </si>
  <si>
    <t>POP_RM_06_CAVE</t>
  </si>
  <si>
    <t>SANT'ORESTE</t>
  </si>
  <si>
    <t>POP_RM_16_SANT'ORESTE</t>
  </si>
  <si>
    <t>CAPENA</t>
  </si>
  <si>
    <t>POP_RM_23_CAPENA</t>
  </si>
  <si>
    <t>SANT'ANGELO ROMANO</t>
  </si>
  <si>
    <t>POP_RM_10_SANT'ANGELO_ROMANO</t>
  </si>
  <si>
    <t>Rimini</t>
  </si>
  <si>
    <t>SAN CLEMENTE</t>
  </si>
  <si>
    <t>POP_RN_02_SAN CLEMENTE</t>
  </si>
  <si>
    <t>PENNABILLI</t>
  </si>
  <si>
    <t>POP_RN_05_PENNABILLI</t>
  </si>
  <si>
    <t>Rovigo</t>
  </si>
  <si>
    <t>PORTO TOLLE</t>
  </si>
  <si>
    <t>POP_RO_07_PORTOTOLLE</t>
  </si>
  <si>
    <t>TRECENTA</t>
  </si>
  <si>
    <t>POP_RO_02_TRECENTA</t>
  </si>
  <si>
    <t>FIESSO UMBERTIANO</t>
  </si>
  <si>
    <t>POP_RO_03_FIESSO UMBERTIANO</t>
  </si>
  <si>
    <t>BADIA POLESINE</t>
  </si>
  <si>
    <t>POP_RO_05_BADIA POLESINE</t>
  </si>
  <si>
    <t>CEREGNANO</t>
  </si>
  <si>
    <t>POP_RO_06_CEREGNANO</t>
  </si>
  <si>
    <t>CORBOLA</t>
  </si>
  <si>
    <t>POP_RO_09_CORBOLA</t>
  </si>
  <si>
    <t>PAPOZZE</t>
  </si>
  <si>
    <t>POP_RO_10_PAPOZZE</t>
  </si>
  <si>
    <t>VILLANOVA DEL GHEBBO</t>
  </si>
  <si>
    <t>POP_RO_12_VILLANOVA_DEL_GHEBBO</t>
  </si>
  <si>
    <t>Salerno</t>
  </si>
  <si>
    <t>ALFANO</t>
  </si>
  <si>
    <t>POP_SA_05_ALFANO</t>
  </si>
  <si>
    <t>CASAL VELINO</t>
  </si>
  <si>
    <t>POP_SA_06_CASAL_VELINO</t>
  </si>
  <si>
    <t>CENTOLA</t>
  </si>
  <si>
    <t>POP_SA_08_CENTOLA</t>
  </si>
  <si>
    <t>PALOMONTE</t>
  </si>
  <si>
    <t>POP_SA_15_PALOMONTE</t>
  </si>
  <si>
    <t>ALBANELLA</t>
  </si>
  <si>
    <t>POP_SA_12_ALBANELLA</t>
  </si>
  <si>
    <t>BRACIGLIANO</t>
  </si>
  <si>
    <t>POP_SA_03_BRACIGLIANO</t>
  </si>
  <si>
    <t>CAGGIANO</t>
  </si>
  <si>
    <t>POP_SA_09_CAGGIANO</t>
  </si>
  <si>
    <t>CASTELLABATE</t>
  </si>
  <si>
    <t>POP_SA_18_CASTELLABATE</t>
  </si>
  <si>
    <t>MONTECORICE</t>
  </si>
  <si>
    <t>POP_SA_07_MONTECORICE</t>
  </si>
  <si>
    <t>MONTESANO SULLA MARCELLANA</t>
  </si>
  <si>
    <t>POP_SA_14_MONTESANO_SULLA_MARCELLANA</t>
  </si>
  <si>
    <t>OLEVANO SUL TUSCIANO</t>
  </si>
  <si>
    <t>POP_SA_02_OLEVANO_SUL_TUSCIANO</t>
  </si>
  <si>
    <t>ROCCADASPIDE</t>
  </si>
  <si>
    <t>POP_SA_24_ROCCADASPIDE</t>
  </si>
  <si>
    <t>SAN CIPRIANO PICENTINO</t>
  </si>
  <si>
    <t>POP_SA_01_SAN_CIPRIANO_PICENTINO</t>
  </si>
  <si>
    <t>SAN PIETRO AL TANAGRO</t>
  </si>
  <si>
    <t>POP_SA_25_SAN_PIETRO_AL_TANAGRO</t>
  </si>
  <si>
    <t>SANTA MARINA</t>
  </si>
  <si>
    <t>POP_SA_16_SANTA_MARINA</t>
  </si>
  <si>
    <t>SANT'ANGELO A FASANELLA</t>
  </si>
  <si>
    <t>POP_SA_26_SANT'ANGELO_A_FASANELLA</t>
  </si>
  <si>
    <t>SAN VALENTINO TORIO</t>
  </si>
  <si>
    <t>POP_SA_22_SAN_VALENTINO_TORIO</t>
  </si>
  <si>
    <t>Siena</t>
  </si>
  <si>
    <t>CASOLE D'ELSA</t>
  </si>
  <si>
    <t>POP_SI_03_CASOLE D'ELSA</t>
  </si>
  <si>
    <t>MONTALCINO</t>
  </si>
  <si>
    <t>POP_SI_05_MONTALCINO</t>
  </si>
  <si>
    <t>CHIANCIANO TERME</t>
  </si>
  <si>
    <t>POP_SI_04_CHIANCIANO TERME</t>
  </si>
  <si>
    <t>SAN CASCIANO DEI BAGNI</t>
  </si>
  <si>
    <t>POP_SI_10_SAN_CASCIANO_DEI_BAGNI</t>
  </si>
  <si>
    <t>Sondrio</t>
  </si>
  <si>
    <t>GROSIO</t>
  </si>
  <si>
    <t>POP_SO_06_GROSIO</t>
  </si>
  <si>
    <t>BORMIO</t>
  </si>
  <si>
    <t>POP_SO_05_BORMIO</t>
  </si>
  <si>
    <t>CASTIONE ANDEVENNO</t>
  </si>
  <si>
    <t>POP_SO_12_CASTIONE_ANDEVENNO</t>
  </si>
  <si>
    <t>CHIESA IN VALMALENCO</t>
  </si>
  <si>
    <t>POP_SO_11_CHIESA_IN_VALMALENCO</t>
  </si>
  <si>
    <t>MADESIMO</t>
  </si>
  <si>
    <t>POP_SO_14_MADESIMO</t>
  </si>
  <si>
    <t>TEGLIO</t>
  </si>
  <si>
    <t>POP_SO_15_TEGLIO</t>
  </si>
  <si>
    <t>VILLA DI TIRANO</t>
  </si>
  <si>
    <t>POP_SO_03_VILLA_DI_TIRANO</t>
  </si>
  <si>
    <t>La Spezia</t>
  </si>
  <si>
    <t>VEZZANO LIGURE</t>
  </si>
  <si>
    <t>POP_SP_02_VEZZANO_LIGURE</t>
  </si>
  <si>
    <t>Siracusa</t>
  </si>
  <si>
    <t>FERLA</t>
  </si>
  <si>
    <t>POP_SR_03_FERLA</t>
  </si>
  <si>
    <t>PACHINO</t>
  </si>
  <si>
    <t>POP_SR_05_PACHINO</t>
  </si>
  <si>
    <t>Savona</t>
  </si>
  <si>
    <t>CALIZZANO</t>
  </si>
  <si>
    <t>POP_SV_05_CALIZZANO</t>
  </si>
  <si>
    <t>ORTOVERO</t>
  </si>
  <si>
    <t>POP_SV_06_ORTOVERO</t>
  </si>
  <si>
    <t>SASSELLO</t>
  </si>
  <si>
    <t>POP_SV_07_SASSELLO</t>
  </si>
  <si>
    <t>COSSERIA</t>
  </si>
  <si>
    <t>POP_SV_04_COSSERIA</t>
  </si>
  <si>
    <t>DEGO</t>
  </si>
  <si>
    <t>POP_SV_08_DEGO</t>
  </si>
  <si>
    <t>Teramo</t>
  </si>
  <si>
    <t>MONTORIO AL VOMANO</t>
  </si>
  <si>
    <t>POP_TE_01_MONTORIO AL VOMANO</t>
  </si>
  <si>
    <t>ISOLA DEL GRAN SASSO D'ITALIA</t>
  </si>
  <si>
    <t>POP_TE_07_ISOLA DEL GRAN SASSO D'ITALIA</t>
  </si>
  <si>
    <t>CIVITELLA DEL TRONTO</t>
  </si>
  <si>
    <t>POP_TE_03_CIVITELLA_DEL_TRONTO</t>
  </si>
  <si>
    <t>Trentino Alto Adige</t>
  </si>
  <si>
    <t>Trento</t>
  </si>
  <si>
    <t>ROVERETO</t>
  </si>
  <si>
    <t>POP_TN_02_ROVERETO</t>
  </si>
  <si>
    <t>ALA</t>
  </si>
  <si>
    <t>POP_TN_03_ALA</t>
  </si>
  <si>
    <t>COMANO TERME</t>
  </si>
  <si>
    <t>POP_TN_05_COMANO_TERME</t>
  </si>
  <si>
    <t>COMMEZZADURA</t>
  </si>
  <si>
    <t>POP_TN_22_COMMEZZADURA</t>
  </si>
  <si>
    <t>PERGINE VALSUGANA</t>
  </si>
  <si>
    <t>POP_TN_09_PERGINE_VALSUGANA</t>
  </si>
  <si>
    <t>PIEVE DI BONO</t>
  </si>
  <si>
    <t>POP_TN_31_PIEVE_DI_BONO</t>
  </si>
  <si>
    <t>POZZA DI FASSA</t>
  </si>
  <si>
    <t>POP_TN_11_POZZA_DI_FASSA</t>
  </si>
  <si>
    <t>RIVA DEL GARDA</t>
  </si>
  <si>
    <t>POP_TN_27_RIVA_DEL_GARDA</t>
  </si>
  <si>
    <t>SANZENO</t>
  </si>
  <si>
    <t>POP_TN_28_SANZENO</t>
  </si>
  <si>
    <t>TESERO</t>
  </si>
  <si>
    <t>POP_TN_19_TESERO</t>
  </si>
  <si>
    <t>ALBIANO</t>
  </si>
  <si>
    <t>POP_TN_10_ALBIANO</t>
  </si>
  <si>
    <t>AVIO</t>
  </si>
  <si>
    <t>POP_TN_25_AVIO</t>
  </si>
  <si>
    <t>BOCENAGO</t>
  </si>
  <si>
    <t>POP_TN_26_BOCENAGO</t>
  </si>
  <si>
    <t>BORGO VALSUGANA</t>
  </si>
  <si>
    <t>POP_TN_42_BORGO_VALSUGANA</t>
  </si>
  <si>
    <t>CALDONAZZO</t>
  </si>
  <si>
    <t>POP_TN_33_CALDONAZZO</t>
  </si>
  <si>
    <t>CASTELLO TESINO</t>
  </si>
  <si>
    <t>POP_TN_41_CASTELLO_TESINO</t>
  </si>
  <si>
    <t>CAVARENO</t>
  </si>
  <si>
    <t>POP_TN_23_CAVARENO</t>
  </si>
  <si>
    <t>CEMBRA</t>
  </si>
  <si>
    <t>POP_TN_14_CEMBRA</t>
  </si>
  <si>
    <t>CLES</t>
  </si>
  <si>
    <t>POP_TN_13_CLES</t>
  </si>
  <si>
    <t>FAI DELLA PAGANELLA</t>
  </si>
  <si>
    <t>POP_TN_40_FAI_DELLA_PAGANELLA</t>
  </si>
  <si>
    <t>FIERA DI PRIMIERO</t>
  </si>
  <si>
    <t>POP_TN_38_FIERA_DI_PRIMIERO</t>
  </si>
  <si>
    <t>LASINO</t>
  </si>
  <si>
    <t>POP_TN_04_LASINO</t>
  </si>
  <si>
    <t>LAVIS</t>
  </si>
  <si>
    <t>POP_TN_37_LAVIS</t>
  </si>
  <si>
    <t>LEDRO</t>
  </si>
  <si>
    <t>POP_TN_12_LEDRO</t>
  </si>
  <si>
    <t>MALE'</t>
  </si>
  <si>
    <t>POP_TN_24_MALE</t>
  </si>
  <si>
    <t>MEZZOLOMBARDO</t>
  </si>
  <si>
    <t>POP_TN_17_MEZZOLOMBARDO</t>
  </si>
  <si>
    <t>MOLVENO</t>
  </si>
  <si>
    <t>POP_TN_39_MOLVENO</t>
  </si>
  <si>
    <t>OSSANA</t>
  </si>
  <si>
    <t>POP_TN_46_OSSANA</t>
  </si>
  <si>
    <t>PINZOLO</t>
  </si>
  <si>
    <t>POP_TN_16_PINZOLO</t>
  </si>
  <si>
    <t>PREORE</t>
  </si>
  <si>
    <t>POP_TN_06_PREORE</t>
  </si>
  <si>
    <t>REVO'</t>
  </si>
  <si>
    <t>POP_TN_29_REVO</t>
  </si>
  <si>
    <t>RONZONE</t>
  </si>
  <si>
    <t>POP_TN_47_RONZONE</t>
  </si>
  <si>
    <t>TERRAGNOLO</t>
  </si>
  <si>
    <t>POP_TN_32_TERRAGNOLO</t>
  </si>
  <si>
    <t>VALLARSA</t>
  </si>
  <si>
    <t>POP_TN_20_VALLARSA</t>
  </si>
  <si>
    <t>VILLA AGNEDO</t>
  </si>
  <si>
    <t>POP_TN_18_VILLA_AGNEDO</t>
  </si>
  <si>
    <t>ZIANO DI FIEMME</t>
  </si>
  <si>
    <t>POP_TN_45_ZIANO_DI_FIEMME</t>
  </si>
  <si>
    <t>Torino</t>
  </si>
  <si>
    <t>CHIANOCCO</t>
  </si>
  <si>
    <t>POP_TO_11_CHIANOCCO</t>
  </si>
  <si>
    <t>VIU'</t>
  </si>
  <si>
    <t>POP_TO_24_VIU</t>
  </si>
  <si>
    <t>PONT-CANAVESE</t>
  </si>
  <si>
    <t>POP_TO_19_PONT_CANAVESE</t>
  </si>
  <si>
    <t>AGLIE'</t>
  </si>
  <si>
    <t>POP_TO_26_AGLIE</t>
  </si>
  <si>
    <t>BORGARO TORINESE</t>
  </si>
  <si>
    <t>POP_TO_27_BORGARO_TORINESE</t>
  </si>
  <si>
    <t>CASTIGLIONE TORINESE</t>
  </si>
  <si>
    <t>POP_TO_09_CASTIGLIONE_TORINESE</t>
  </si>
  <si>
    <t>CERES</t>
  </si>
  <si>
    <t>POP_TO_16_CERES</t>
  </si>
  <si>
    <t>COAZZE</t>
  </si>
  <si>
    <t>POP_TO_02_COAZZE</t>
  </si>
  <si>
    <t>FIANO</t>
  </si>
  <si>
    <t>POP_TO_20_FIANO</t>
  </si>
  <si>
    <t>LESSOLO</t>
  </si>
  <si>
    <t>POP_TO_06_LESSOLO</t>
  </si>
  <si>
    <t>MERCENASCO</t>
  </si>
  <si>
    <t>POP_TO_13_MERCENASCO</t>
  </si>
  <si>
    <t>OULX</t>
  </si>
  <si>
    <t>POP_TO_22_OULX</t>
  </si>
  <si>
    <t>PECCO</t>
  </si>
  <si>
    <t>POP_TO_15_PECCO</t>
  </si>
  <si>
    <t>PERRERO</t>
  </si>
  <si>
    <t>POP_TO_17_PERRERO</t>
  </si>
  <si>
    <t>PISCINA</t>
  </si>
  <si>
    <t>POP_TO_08_PISCINA</t>
  </si>
  <si>
    <t>RIVARA</t>
  </si>
  <si>
    <t>POP_TO_04_RIVARA</t>
  </si>
  <si>
    <t>SAN SECONDO DI PINEROLO</t>
  </si>
  <si>
    <t>POP_TO_30_SAN_SECONDO_DI_PINEROLO</t>
  </si>
  <si>
    <t>VILLAR DORA</t>
  </si>
  <si>
    <t>POP_TO_21_VILLAR_DORA</t>
  </si>
  <si>
    <t>PIVERONE</t>
  </si>
  <si>
    <t>POP_TO_25_PIVERONE</t>
  </si>
  <si>
    <t>MORIONDO TORINESE</t>
  </si>
  <si>
    <t>POP_TO_03_MORIONDO_TORINESE</t>
  </si>
  <si>
    <t>TORRAZZA PIEMONTE</t>
  </si>
  <si>
    <t>POP_TO_28_TORRAZZA_PIEMONTE</t>
  </si>
  <si>
    <t>Trapani</t>
  </si>
  <si>
    <t>TRAPANI</t>
  </si>
  <si>
    <t>POP_TP_01_TRAPANI</t>
  </si>
  <si>
    <t>MARSALA</t>
  </si>
  <si>
    <t>POP_TP_02_MARSALA</t>
  </si>
  <si>
    <t>CASTELVETRANO</t>
  </si>
  <si>
    <t>POP_TP_04_CASTELVETRANO</t>
  </si>
  <si>
    <t>GIBELLINA</t>
  </si>
  <si>
    <t>POP_TP_07_GIBELLINA</t>
  </si>
  <si>
    <t>CASTELLAMMARE DEL GOLFO</t>
  </si>
  <si>
    <t>POP_TP_03_CASTELLAMMARE_DEL_GOLFO</t>
  </si>
  <si>
    <t>Terni</t>
  </si>
  <si>
    <t>GUARDEA</t>
  </si>
  <si>
    <t>POP_TR_03_GUARDEA</t>
  </si>
  <si>
    <t>PARRANO</t>
  </si>
  <si>
    <t>POP_TR_06_PARRANO</t>
  </si>
  <si>
    <t>ARRONE</t>
  </si>
  <si>
    <t>POP_TR_01_ARRONE</t>
  </si>
  <si>
    <t>BASCHI</t>
  </si>
  <si>
    <t>POP_TR_10_BASCHI</t>
  </si>
  <si>
    <t>CASTEL GIORGIO</t>
  </si>
  <si>
    <t>POP_TR_07_CASTEL_GIORGIO</t>
  </si>
  <si>
    <t>CASTEL VISCARDO</t>
  </si>
  <si>
    <t>POP_TR_05_CASTEL_VISCARDO</t>
  </si>
  <si>
    <t>FABRO</t>
  </si>
  <si>
    <t>POP_TR_08_FABRO</t>
  </si>
  <si>
    <t>MONTECASTRILLI</t>
  </si>
  <si>
    <t>POP_TR_02_MONTECASTRILLI</t>
  </si>
  <si>
    <t>PENNA IN TEVERINA</t>
  </si>
  <si>
    <t>POP_TR_09_PENNA_IN_TEVERINA</t>
  </si>
  <si>
    <t>PORANO</t>
  </si>
  <si>
    <t>POP_TR_14_PORANO</t>
  </si>
  <si>
    <t>SAN VENANZO</t>
  </si>
  <si>
    <t>POP_TR_11_SAN_VENANZO</t>
  </si>
  <si>
    <t>Treviso</t>
  </si>
  <si>
    <t>FONTANELLE</t>
  </si>
  <si>
    <t>POP_TV_07_FONTANELLE</t>
  </si>
  <si>
    <t>CASALE SUL SILE</t>
  </si>
  <si>
    <t>POP_TV_10_CASALE_SUL_SILE</t>
  </si>
  <si>
    <t>CASTELCUCCO</t>
  </si>
  <si>
    <t>POP_TV_05_CASTELCUCCO</t>
  </si>
  <si>
    <t>CORDIGNANO</t>
  </si>
  <si>
    <t>POP_TV_12_CORDIGNANO</t>
  </si>
  <si>
    <t>TARZO</t>
  </si>
  <si>
    <t>POP_TV_02_TARZO</t>
  </si>
  <si>
    <t>Udine</t>
  </si>
  <si>
    <t>AMPEZZO</t>
  </si>
  <si>
    <t>POP_UD_03_AMPEZZO</t>
  </si>
  <si>
    <t>COMEGLIANS</t>
  </si>
  <si>
    <t>POP_UD_07_COMEGLIANS</t>
  </si>
  <si>
    <t>MALBORGHETTO VALBRUNA</t>
  </si>
  <si>
    <t>POP_UD_09_MALBORGHETTO_VALBRUNA</t>
  </si>
  <si>
    <t>PALUZZA</t>
  </si>
  <si>
    <t>POP_UD_10_PALUZZA</t>
  </si>
  <si>
    <t>RESIUTTA</t>
  </si>
  <si>
    <t>POP_UD_11_RESIUTTA</t>
  </si>
  <si>
    <t>TRASAGHIS</t>
  </si>
  <si>
    <t>POP_UD_12_TRASAGHIS</t>
  </si>
  <si>
    <t>LUSEVERA</t>
  </si>
  <si>
    <t>POP_UD_14_LUSEVERA</t>
  </si>
  <si>
    <t>MAJANO</t>
  </si>
  <si>
    <t>POP_UD_04_MAJANO</t>
  </si>
  <si>
    <t>MORUZZO</t>
  </si>
  <si>
    <t>POP_UD_01_MORUZZO</t>
  </si>
  <si>
    <t>PALAZZOLO DELLO STELLA</t>
  </si>
  <si>
    <t>POP_UD_08_PALAZZOLO_DELLO_STELLA</t>
  </si>
  <si>
    <t>PALMANOVA</t>
  </si>
  <si>
    <t>POP_UD_02_PALMANOVA</t>
  </si>
  <si>
    <t>REMANZACCO</t>
  </si>
  <si>
    <t>POP_UD_05_REMANZACCO</t>
  </si>
  <si>
    <t>SEDEGLIANO</t>
  </si>
  <si>
    <t>POP_UD_15_SEDEGLIANO</t>
  </si>
  <si>
    <t>FIUMICELLO</t>
  </si>
  <si>
    <t>POP_UD_16_FIUMICELLO</t>
  </si>
  <si>
    <t>FORGARIA NEL FRIULI</t>
  </si>
  <si>
    <t>POP_UD_18_FORGARIA_NEL_FRIULI</t>
  </si>
  <si>
    <t>Varese</t>
  </si>
  <si>
    <t>ALBIZZATE</t>
  </si>
  <si>
    <t>POP_VA_06_ALBIZZATE</t>
  </si>
  <si>
    <t>BARASSO</t>
  </si>
  <si>
    <t>POP_VA_11_BARASSO</t>
  </si>
  <si>
    <t>GORLA MINORE</t>
  </si>
  <si>
    <t>POP_VA_02_GORLA_MINORE</t>
  </si>
  <si>
    <t>Verbania</t>
  </si>
  <si>
    <t>CREVOLADOSSOLA</t>
  </si>
  <si>
    <t>POP_VB_03_CREVOLADOSSOLA</t>
  </si>
  <si>
    <t>PREMIA</t>
  </si>
  <si>
    <t>POP_VB_06_PREMIA</t>
  </si>
  <si>
    <t>ARIZZANO</t>
  </si>
  <si>
    <t>POP_VB_01_ARIZZANO</t>
  </si>
  <si>
    <t>BANNIO ANZINO</t>
  </si>
  <si>
    <t>POP_VB_07_BANNIO_ANZINO</t>
  </si>
  <si>
    <t>BOGNANCO</t>
  </si>
  <si>
    <t>POP_VB_09_BOGNANCO</t>
  </si>
  <si>
    <t>CANNOBIO</t>
  </si>
  <si>
    <t>POP_VB_10_CANNOBIO</t>
  </si>
  <si>
    <t>SANTA MARIA MAGGIORE</t>
  </si>
  <si>
    <t>POP_VB_04_SANTA_MARIA_MAGGIORE</t>
  </si>
  <si>
    <t>SEPPIANA</t>
  </si>
  <si>
    <t>POP_VB_11_SEPPIANA</t>
  </si>
  <si>
    <t>VALSTRONA</t>
  </si>
  <si>
    <t>POP_VB_08_VALSTRONA</t>
  </si>
  <si>
    <t>Vercelli</t>
  </si>
  <si>
    <t>BURONZO</t>
  </si>
  <si>
    <t>POP_VC_03_BURONZO</t>
  </si>
  <si>
    <t>BORGO VERCELLI</t>
  </si>
  <si>
    <t>POP_VC_13_BORGO_VERCELLI</t>
  </si>
  <si>
    <t>CIGLIANO</t>
  </si>
  <si>
    <t>POP_VC_09_CIGLIANO</t>
  </si>
  <si>
    <t>LIVORNO FERRARIS</t>
  </si>
  <si>
    <t>POP_VC_10_LIVORNO_FERRARIS</t>
  </si>
  <si>
    <t>OLCENENGO</t>
  </si>
  <si>
    <t>POP_VC_08_OLCENENGO</t>
  </si>
  <si>
    <t>PALAZZOLO VERCELLESE</t>
  </si>
  <si>
    <t>POP_VC_12_PALAZZOLO_VERCELLESE</t>
  </si>
  <si>
    <t>PERTENGO</t>
  </si>
  <si>
    <t>POP_VC_01_PERTENGO</t>
  </si>
  <si>
    <t>TRONZANO VERCELLESE</t>
  </si>
  <si>
    <t>POP_VC_11_TRONZANO_VERCELLESE</t>
  </si>
  <si>
    <t>SERRAVALLE SESIA</t>
  </si>
  <si>
    <t>POP_VC_07_SERRAVALLE_SESIA</t>
  </si>
  <si>
    <t>Venezia</t>
  </si>
  <si>
    <t>CAMPOLONGO MAGGIORE</t>
  </si>
  <si>
    <t>POP_VE_04_CAMPOLONGO_MAGGIORE</t>
  </si>
  <si>
    <t>CONCORDIA SAGITTARIA</t>
  </si>
  <si>
    <t>POP_VE_05_CONCORDIA_SAGITTARIA</t>
  </si>
  <si>
    <t>FIESSO D'ARTICO</t>
  </si>
  <si>
    <t>POP_VE_02_FIESSO_D'ARTICO</t>
  </si>
  <si>
    <t>MUSILE DI PIAVE</t>
  </si>
  <si>
    <t>POP_VE_07_MUSILE_DI_PIAVE</t>
  </si>
  <si>
    <t>Vicenza</t>
  </si>
  <si>
    <t>ASIAGO</t>
  </si>
  <si>
    <t>POP_VI_03_ASIAGO</t>
  </si>
  <si>
    <t>SOSSANO</t>
  </si>
  <si>
    <t>POP_VI_15_SOSSANO</t>
  </si>
  <si>
    <t>SANDRIGO</t>
  </si>
  <si>
    <t>POP_VI_07_SANDRIGO</t>
  </si>
  <si>
    <t>ENEGO</t>
  </si>
  <si>
    <t>POP_VI_09_ENEGO</t>
  </si>
  <si>
    <t>ARSIERO</t>
  </si>
  <si>
    <t>POP_VI_11_ARSIERO</t>
  </si>
  <si>
    <t>CASTELGOMBERTO</t>
  </si>
  <si>
    <t>POP_VI_12_CASTELGOMBERTO</t>
  </si>
  <si>
    <t>MONTORSO VICENTINO</t>
  </si>
  <si>
    <t>POP_VI_20_MONTORSO_VICENTINO</t>
  </si>
  <si>
    <t>SANTORSO</t>
  </si>
  <si>
    <t>POP_VI_13_SANTORSO</t>
  </si>
  <si>
    <t>SARCEDO</t>
  </si>
  <si>
    <t>POP_VI_04_SARCEDO</t>
  </si>
  <si>
    <t>SOVIZZO</t>
  </si>
  <si>
    <t>POP_VI_14_SOVIZZO</t>
  </si>
  <si>
    <t>VILLAVERLA</t>
  </si>
  <si>
    <t>POP_VI_06_VILLAVERLA</t>
  </si>
  <si>
    <t>ZANE'</t>
  </si>
  <si>
    <t>POP_VI_16_ZANE</t>
  </si>
  <si>
    <t>Verona</t>
  </si>
  <si>
    <t>BADIA CALAVENA</t>
  </si>
  <si>
    <t>POP_VR_13_BADIA_CALAVENA</t>
  </si>
  <si>
    <t>ALBAREDO D'ADIGE</t>
  </si>
  <si>
    <t>POP_VR_03_ALBAREDO_D'ADIGE</t>
  </si>
  <si>
    <t>CERRO VERONESE</t>
  </si>
  <si>
    <t>POP_VR_14_CERRO_VERONESE</t>
  </si>
  <si>
    <t>CONCAMARISE</t>
  </si>
  <si>
    <t>POP_VR_19_CONCAMARISE</t>
  </si>
  <si>
    <t>GARDA</t>
  </si>
  <si>
    <t>POP_VR_16_GARDA</t>
  </si>
  <si>
    <t>ISOLA DELLA SCALA</t>
  </si>
  <si>
    <t>POP_VR_02_ISOLA_DELLA_SCALA</t>
  </si>
  <si>
    <t>MONTECCHIA DI CROSARA</t>
  </si>
  <si>
    <t>POP_VR_07_MONTECCHIA_DI_CROSARA</t>
  </si>
  <si>
    <t>OPPEANO</t>
  </si>
  <si>
    <t>POP_VR_20_OPPEANO</t>
  </si>
  <si>
    <t>PASTRENGO</t>
  </si>
  <si>
    <t>POP_VR_12_PASTRENGO</t>
  </si>
  <si>
    <t>RIVOLI VERONESE</t>
  </si>
  <si>
    <t>POP_VR_06_RIVOLI_VERONESE</t>
  </si>
  <si>
    <t>TORRI DEL BENACO</t>
  </si>
  <si>
    <t>POP_VR_08_TORRI_DEL_BENACO</t>
  </si>
  <si>
    <t>VILLA BARTOLOMEA</t>
  </si>
  <si>
    <t>POP_VR_05_VILLA_BARTOLOMEA</t>
  </si>
  <si>
    <t>Viterbo</t>
  </si>
  <si>
    <t>GROTTE DI CASTRO</t>
  </si>
  <si>
    <t>POP_VT_06_GROTTE_DI_CASTRO</t>
  </si>
  <si>
    <t>BLERA</t>
  </si>
  <si>
    <t>POP_VT_11_BLERA</t>
  </si>
  <si>
    <t>CAPRAROLA</t>
  </si>
  <si>
    <t>POP_VT_09_CAPRAROLA</t>
  </si>
  <si>
    <t>CIVITA CASTELLANA</t>
  </si>
  <si>
    <t>POP_VT_05_CIVITA_CASTELLANA</t>
  </si>
  <si>
    <t>MARTA</t>
  </si>
  <si>
    <t>POP_VT_04_MARTA</t>
  </si>
  <si>
    <t>SORIANO NEL CIMINO</t>
  </si>
  <si>
    <t>POP_VT_08_SORIANO_NEL_CIMINO</t>
  </si>
  <si>
    <t>MONTE ROMANO</t>
  </si>
  <si>
    <t>POP_VT_07_MONTE_ROMANO</t>
  </si>
  <si>
    <t>Regione</t>
  </si>
  <si>
    <t>Provincia</t>
  </si>
  <si>
    <t>Comune</t>
  </si>
  <si>
    <t>Nome PCN</t>
  </si>
  <si>
    <t>Latitudine</t>
  </si>
  <si>
    <t>Longitudine</t>
  </si>
  <si>
    <t>POP_AR_04_CASTEL FOCOGNANO</t>
  </si>
  <si>
    <t>CASTEL FOCOGNANO</t>
  </si>
  <si>
    <t>Etichette di riga</t>
  </si>
  <si>
    <t>Totale complessivo</t>
  </si>
  <si>
    <t>Conteggio di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</si>
</sst>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nepa Giovanni (Open Fiber)" refreshedDate="44153.634977546295" createdVersion="6" refreshedVersion="6" minRefreshableVersion="3" recordCount="612" xr:uid="{00000000-000A-0000-FFFF-FFFF03000000}">
  <cacheSource type="worksheet">
    <worksheetSource ref="A1:F613" sheet="Dettaglio"/>
  </cacheSource>
  <cacheFields count="9">
    <cacheField name="Area" numFmtId="0">
      <sharedItems/>
    </cacheField>
    <cacheField name="Regione" numFmtId="0">
      <sharedItems count="17">
        <s v="Abruzzo"/>
        <s v="Lazio"/>
        <s v="Marche"/>
        <s v="Molise"/>
        <s v="Toscana"/>
        <s v="Umbria"/>
        <s v="Emilia Romagna"/>
        <s v="Friuli Venezia Giulia"/>
        <s v="Trentino Alto Adige"/>
        <s v="Veneto"/>
        <s v="Liguria"/>
        <s v="Lombardia"/>
        <s v="Piemonte"/>
        <s v="Valle d'Aosta"/>
        <s v="Basilicata"/>
        <s v="Campania"/>
        <s v="Sicilia"/>
      </sharedItems>
    </cacheField>
    <cacheField name="Provincia" numFmtId="0">
      <sharedItems count="89">
        <s v="Chieti"/>
        <s v="L'Aquila"/>
        <s v="Pescara"/>
        <s v="Teramo"/>
        <s v="Frosinone"/>
        <s v="Latina"/>
        <s v="Rieti"/>
        <s v="Roma"/>
        <s v="Viterbo"/>
        <s v="Ancona"/>
        <s v="Ascoli Piceno"/>
        <s v="Fermo"/>
        <s v="Macerata"/>
        <s v="Pesaro Urbino"/>
        <s v="Campobasso"/>
        <s v="Isernia"/>
        <s v="Arezzo"/>
        <s v="Firenze"/>
        <s v="Grosseto"/>
        <s v="Livorno"/>
        <s v="Lucca"/>
        <s v="Massa Carrara"/>
        <s v="Pisa"/>
        <s v="Pistoia"/>
        <s v="Prato"/>
        <s v="Siena"/>
        <s v="Perugia"/>
        <s v="Terni"/>
        <s v="Bologna"/>
        <s v="Ferrara"/>
        <s v="Forlì Cesena"/>
        <s v="Modena"/>
        <s v="Parma"/>
        <s v="Piacenza"/>
        <s v="Ravenna"/>
        <s v="Reggio Emilia"/>
        <s v="Rimini"/>
        <s v="Gorizia"/>
        <s v="Pordenone"/>
        <s v="Udine"/>
        <s v="Trento"/>
        <s v="Belluno"/>
        <s v="Padova"/>
        <s v="Rovigo"/>
        <s v="Treviso"/>
        <s v="Venezia"/>
        <s v="Verona"/>
        <s v="Vicenza"/>
        <s v="Genova"/>
        <s v="Imperia"/>
        <s v="La Spezia"/>
        <s v="Savona"/>
        <s v="Bergamo"/>
        <s v="Brescia"/>
        <s v="Como"/>
        <s v="Cremona"/>
        <s v="Lecco"/>
        <s v="Lodi"/>
        <s v="Mantova"/>
        <s v="Milano"/>
        <s v="Monza e della Brianza"/>
        <s v="Pavia"/>
        <s v="Sondrio"/>
        <s v="Varese"/>
        <s v="Alessandria"/>
        <s v="Asti"/>
        <s v="Biella"/>
        <s v="Cuneo"/>
        <s v="Novara"/>
        <s v="Torino"/>
        <s v="Verbania"/>
        <s v="Vercelli"/>
        <s v="Aosta"/>
        <s v="Matera"/>
        <s v="Potenza"/>
        <s v="Avellino"/>
        <s v="Benevento"/>
        <s v="Caserta"/>
        <s v="Napoli"/>
        <s v="Salerno"/>
        <s v="Agrigento"/>
        <s v="Caltanissetta"/>
        <s v="Catania"/>
        <s v="Enna"/>
        <s v="Messina"/>
        <s v="Palermo"/>
        <s v="Ragusa"/>
        <s v="Siracusa"/>
        <s v="Trapani"/>
      </sharedItems>
    </cacheField>
    <cacheField name="Comune" numFmtId="0">
      <sharedItems/>
    </cacheField>
    <cacheField name="Nome PCN" numFmtId="0">
      <sharedItems/>
    </cacheField>
    <cacheField name="POP/PCN Code (Sito)" numFmtId="0">
      <sharedItems/>
    </cacheField>
    <cacheField name="Latitudine" numFmtId="0">
      <sharedItems containsSemiMixedTypes="0" containsString="0" containsNumber="1" minValue="36.717792600000003" maxValue="46.615039000000003"/>
    </cacheField>
    <cacheField name="Longitudine" numFmtId="0">
      <sharedItems containsSemiMixedTypes="0" containsString="0" containsNumber="1" minValue="6.8252829999999998" maxValue="16.684089"/>
    </cacheField>
    <cacheField name="Stato G4W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2">
  <r>
    <s v="C"/>
    <x v="0"/>
    <x v="0"/>
    <s v="COLLEDIMEZZO"/>
    <s v="POP_CH_13_COLLEDIMEZZO"/>
    <s v="CHAAA"/>
    <n v="41.986148"/>
    <n v="14.385157"/>
    <s v="PE Consegnato"/>
  </r>
  <r>
    <s v="C"/>
    <x v="0"/>
    <x v="0"/>
    <s v="CASOLI"/>
    <s v="POP_CH_02_CASOLI"/>
    <s v="CHABA"/>
    <n v="42.124997"/>
    <n v="14.298431000000001"/>
    <s v="PE Consegnato"/>
  </r>
  <r>
    <s v="C"/>
    <x v="0"/>
    <x v="0"/>
    <s v="ATESSA"/>
    <s v="POP_CH_04_ATESSA"/>
    <s v="CHADA"/>
    <n v="42.068805599999997"/>
    <n v="14.4572222"/>
    <s v="PE Consegnato"/>
  </r>
  <r>
    <s v="C"/>
    <x v="0"/>
    <x v="0"/>
    <s v="CASTELGUIDONE"/>
    <s v="POP_CH_05_CASTELGUIDONE"/>
    <s v="CHAEA"/>
    <n v="41.818469999999998"/>
    <n v="14.523160000000001"/>
    <s v="PE Consegnato"/>
  </r>
  <r>
    <s v="C"/>
    <x v="0"/>
    <x v="0"/>
    <s v="GUARDIAGRELE"/>
    <s v="POP_CH_06_GUARDIAGRELE"/>
    <s v="CHAFA"/>
    <n v="42.187553999999999"/>
    <n v="14.212726999999999"/>
    <s v="PE Consegnato"/>
  </r>
  <r>
    <s v="C"/>
    <x v="0"/>
    <x v="0"/>
    <s v="SAN BUONO"/>
    <s v="POP_CH_11_SAN BUONO"/>
    <s v="CHAKA"/>
    <n v="41.983861099999999"/>
    <n v="14.5618389"/>
    <s v="PE Consegnato"/>
  </r>
  <r>
    <s v="C"/>
    <x v="0"/>
    <x v="0"/>
    <s v="SAN GIOVANNI TEATINO"/>
    <s v="POP_CH_15_SAN_GIOVANNI_TEATINO"/>
    <s v="CHAMA"/>
    <n v="42.410080000000001"/>
    <n v="14.178190000000001"/>
    <s v="PE Consegnato"/>
  </r>
  <r>
    <s v="C"/>
    <x v="0"/>
    <x v="0"/>
    <s v="BORRELLO"/>
    <s v="POP_CH_08_BORRELLO"/>
    <s v="CHAQA"/>
    <n v="41.91648"/>
    <n v="14.307216"/>
    <s v="PE Consegnato"/>
  </r>
  <r>
    <s v="C"/>
    <x v="0"/>
    <x v="0"/>
    <s v="CANOSA SANNITA"/>
    <s v="POP_CH_10_CANOSA_SANNITA"/>
    <s v="CHARA"/>
    <n v="42.290849999999999"/>
    <n v="14.308434"/>
    <s v="PE Consegnato"/>
  </r>
  <r>
    <s v="C"/>
    <x v="0"/>
    <x v="0"/>
    <s v="FOSSACESIA"/>
    <s v="POP_CH_03_FOSSACESIA"/>
    <s v="CHBDA"/>
    <n v="42.228611999999998"/>
    <n v="14.433379"/>
    <s v="PE Consegnato"/>
  </r>
  <r>
    <s v="C"/>
    <x v="0"/>
    <x v="0"/>
    <s v="PENNADOMO"/>
    <s v="POP_CH_14_PENNADOMO"/>
    <s v="CHBUA"/>
    <n v="42.003802999999998"/>
    <n v="14.321358"/>
    <s v="PE Consegnato"/>
  </r>
  <r>
    <s v="C"/>
    <x v="0"/>
    <x v="0"/>
    <s v="PRETORO"/>
    <s v="POP_CH_16_PRETORO"/>
    <s v="CHBZA"/>
    <n v="42.221547000000001"/>
    <n v="14.142474"/>
    <s v="PE Consegnato"/>
  </r>
  <r>
    <s v="C"/>
    <x v="0"/>
    <x v="0"/>
    <s v="TARANTA PELIGNA"/>
    <s v="POP_CH_07_TARANTA_PELIGNA"/>
    <s v="CHCIA"/>
    <n v="42.014073000000003"/>
    <n v="14.167009"/>
    <s v="PE Consegnato"/>
  </r>
  <r>
    <s v="C"/>
    <x v="0"/>
    <x v="1"/>
    <s v="COCULLO"/>
    <s v="POP_AQ_02_COCULLO"/>
    <s v="AQABA"/>
    <n v="42.030006999999998"/>
    <n v="13.775152"/>
    <s v="PE Consegnato"/>
  </r>
  <r>
    <s v="C"/>
    <x v="0"/>
    <x v="1"/>
    <s v="RIVISONDOLI"/>
    <s v="POP_AQ_04_RIVISONDOLI"/>
    <s v="AQADA"/>
    <n v="41.870399999999997"/>
    <n v="14.05359"/>
    <s v="PE Consegnato"/>
  </r>
  <r>
    <s v="C"/>
    <x v="0"/>
    <x v="1"/>
    <s v="CARSOLI"/>
    <s v="POP_AQ_07_CARSOLI"/>
    <s v="AQAGA"/>
    <n v="42.091971999999998"/>
    <n v="13.075108999999999"/>
    <s v="PE Consegnato"/>
  </r>
  <r>
    <s v="C"/>
    <x v="0"/>
    <x v="1"/>
    <s v="PRATA D'ANSIDONIA"/>
    <s v="POP_AQ_09_PRATA_D'ANSIDONIA"/>
    <s v="AQAIA"/>
    <n v="42.276622000000003"/>
    <n v="13.636393"/>
    <s v="PE Consegnato"/>
  </r>
  <r>
    <s v="C"/>
    <x v="0"/>
    <x v="1"/>
    <s v="CAMPO DI GIOVE"/>
    <s v="POP_AQ_19_CAMPO DI GIOVE"/>
    <s v="AQALA"/>
    <n v="42.009847999999998"/>
    <n v="14.032961999999999"/>
    <s v="PE Consegnato"/>
  </r>
  <r>
    <s v="C"/>
    <x v="0"/>
    <x v="1"/>
    <s v="PESCINA"/>
    <s v="POP_AQ_13_PESCINA"/>
    <s v="AQAMA"/>
    <n v="42.021887"/>
    <n v="13.652816"/>
    <s v="PE Consegnato"/>
  </r>
  <r>
    <s v="C"/>
    <x v="0"/>
    <x v="1"/>
    <s v="CAPESTRANO"/>
    <s v="POP_AQ_20_CAPESTRANO"/>
    <s v="AQAZA"/>
    <n v="42.271000000000001"/>
    <n v="13.7584167"/>
    <s v="PE Consegnato"/>
  </r>
  <r>
    <s v="C"/>
    <x v="0"/>
    <x v="1"/>
    <s v="CAPPADOCIA"/>
    <s v="POP_AQ_05_CAPPADOCIA"/>
    <s v="AQBCA"/>
    <n v="42.006652000000003"/>
    <n v="13.276671"/>
    <s v="PE Consegnato"/>
  </r>
  <r>
    <s v="C"/>
    <x v="0"/>
    <x v="1"/>
    <s v="OFENA"/>
    <s v="POP_AQ_08_OFENA"/>
    <s v="AQBVA"/>
    <n v="42.325327000000001"/>
    <n v="13.760279000000001"/>
    <s v="PE Consegnato"/>
  </r>
  <r>
    <s v="C"/>
    <x v="0"/>
    <x v="1"/>
    <s v="PRATOLA PELIGNA"/>
    <s v="POP_AQ_12_PRATOLA_PELIGNA"/>
    <s v="AQCCA"/>
    <n v="42.101207000000002"/>
    <n v="13.879227999999999"/>
    <s v="PE Consegnato"/>
  </r>
  <r>
    <s v="C"/>
    <x v="0"/>
    <x v="2"/>
    <s v="CASTIGLIONE A CASAURIA"/>
    <s v="POP_PE_02_CASTIGLIONE_A_CASAURIA"/>
    <s v="PEEAA"/>
    <n v="42.234834999999997"/>
    <n v="13.925409999999999"/>
    <s v="PE Consegnato"/>
  </r>
  <r>
    <s v="C"/>
    <x v="0"/>
    <x v="2"/>
    <s v="CIVITAQUANA"/>
    <s v="POP_PE_04_CIVITAQUANA"/>
    <s v="PEEBA"/>
    <n v="42.320579000000002"/>
    <n v="13.87933"/>
    <s v="PE Consegnato"/>
  </r>
  <r>
    <s v="C"/>
    <x v="0"/>
    <x v="2"/>
    <s v="MONTEBELLO DI BERTONA"/>
    <s v="POP_PE_05_MONTEBELLO_DI_BERTONA"/>
    <s v="PEEKA"/>
    <n v="42.414720000000003"/>
    <n v="13.86947"/>
    <s v="PE Consegnato"/>
  </r>
  <r>
    <s v="C"/>
    <x v="0"/>
    <x v="2"/>
    <s v="LORETO APRUTINO"/>
    <s v="POP_PE_07_LORETO_APRUTINO"/>
    <s v="PEEZA"/>
    <n v="42.435941"/>
    <n v="13.979858999999999"/>
    <s v="PE Consegnato"/>
  </r>
  <r>
    <s v="C"/>
    <x v="0"/>
    <x v="3"/>
    <s v="MONTORIO AL VOMANO"/>
    <s v="POP_TE_01_MONTORIO AL VOMANO"/>
    <s v="TEAAA"/>
    <n v="42.579993999999999"/>
    <n v="13.643962999999999"/>
    <s v="PE Consegnato"/>
  </r>
  <r>
    <s v="C"/>
    <x v="0"/>
    <x v="3"/>
    <s v="ISOLA DEL GRAN SASSO D'ITALIA"/>
    <s v="POP_TE_07_ISOLA DEL GRAN SASSO D'ITALIA"/>
    <s v="TEAKA"/>
    <n v="42.508588899999999"/>
    <n v="13.665297199999999"/>
    <s v="PE Consegnato"/>
  </r>
  <r>
    <s v="C"/>
    <x v="0"/>
    <x v="3"/>
    <s v="CIVITELLA DEL TRONTO"/>
    <s v="POP_TE_03_CIVITELLA_DEL_TRONTO"/>
    <s v="TEAPA"/>
    <n v="42.798611100000002"/>
    <n v="13.7280278"/>
    <s v="PE Consegnato"/>
  </r>
  <r>
    <s v="C"/>
    <x v="1"/>
    <x v="4"/>
    <s v="AMASENO"/>
    <s v="POP_FR_20_AMASENO"/>
    <s v="FRACA"/>
    <n v="41.464737999999997"/>
    <n v="13.333237"/>
    <s v="PE Consegnato"/>
  </r>
  <r>
    <s v="C"/>
    <x v="1"/>
    <x v="4"/>
    <s v="ARCE"/>
    <s v="POP_FR_05_ARCE"/>
    <s v="FRAEA"/>
    <n v="41.573605999999998"/>
    <n v="13.578722000000001"/>
    <s v="PE Consegnato"/>
  </r>
  <r>
    <s v="C"/>
    <x v="1"/>
    <x v="4"/>
    <s v="ALATRI"/>
    <s v="POP_FR_12_ALATRI"/>
    <s v="FRANA"/>
    <n v="41.720047000000001"/>
    <n v="13.338822"/>
    <s v="PE Consegnato"/>
  </r>
  <r>
    <s v="C"/>
    <x v="1"/>
    <x v="4"/>
    <s v="CEPRANO"/>
    <s v="POP_FR_19_CEPRANO"/>
    <s v="FRBEA"/>
    <n v="41.536118999999999"/>
    <n v="13.515972"/>
    <s v="PE Consegnato"/>
  </r>
  <r>
    <s v="C"/>
    <x v="1"/>
    <x v="4"/>
    <s v="SANT'APOLLINARE"/>
    <s v="POP_FR_17_SANT'APOLLINARE"/>
    <s v="FRCMA"/>
    <n v="41.403477799999997"/>
    <n v="13.832083300000001"/>
    <s v="PE Consegnato"/>
  </r>
  <r>
    <s v="C"/>
    <x v="1"/>
    <x v="4"/>
    <s v="VILLA SANTO STEFANO"/>
    <s v="POP_FR_21_VILLA_SANTO_STEFANO"/>
    <s v="FRDEA"/>
    <n v="41.518059000000001"/>
    <n v="13.302659999999999"/>
    <s v="PE Consegnato"/>
  </r>
  <r>
    <s v="C"/>
    <x v="1"/>
    <x v="5"/>
    <s v="MONTE SAN BIAGIO"/>
    <s v="POP_LT_08_MONTE_SAN_BIAGIO"/>
    <s v="LTAOA"/>
    <n v="41.346874999999997"/>
    <n v="13.346614000000001"/>
    <s v="PE Consegnato"/>
  </r>
  <r>
    <s v="C"/>
    <x v="1"/>
    <x v="6"/>
    <s v="PESCOROCCHIANO"/>
    <s v="POP_RI_04_PESCOROCCHIANO"/>
    <s v="RIADA"/>
    <n v="42.204079999999998"/>
    <n v="13.148809999999999"/>
    <s v="PE Consegnato"/>
  </r>
  <r>
    <s v="C"/>
    <x v="1"/>
    <x v="6"/>
    <s v="TARANO"/>
    <s v="POP_RI_08_TARANO"/>
    <s v="RIAHA"/>
    <n v="42.320819"/>
    <n v="12.58633"/>
    <s v="PE Consegnato"/>
  </r>
  <r>
    <s v="C"/>
    <x v="1"/>
    <x v="6"/>
    <s v="CITTADUCALE"/>
    <s v="POP_RI_10_CITTADUCALE"/>
    <s v="RIAUA"/>
    <n v="42.389859999999999"/>
    <n v="12.958315000000001"/>
    <s v="PE Consegnato"/>
  </r>
  <r>
    <s v="C"/>
    <x v="1"/>
    <x v="6"/>
    <s v="FARA IN SABINA"/>
    <s v="POP_RI_11_FARA_IN_SABINA"/>
    <s v="RIBFA"/>
    <n v="42.188490999999999"/>
    <n v="12.693694000000001"/>
    <s v="PE Consegnato"/>
  </r>
  <r>
    <s v="C"/>
    <x v="1"/>
    <x v="6"/>
    <s v="LEONESSA"/>
    <s v="POP_RI_03_LEONESSA"/>
    <s v="RIBKA"/>
    <n v="42.571275"/>
    <n v="12.962953000000001"/>
    <s v="PE Consegnato"/>
  </r>
  <r>
    <s v="C"/>
    <x v="1"/>
    <x v="6"/>
    <s v="MAGLIANO SABINA"/>
    <s v="POP_RI_12_MAGLIANO_SABINA"/>
    <s v="RIBMA"/>
    <n v="42.371721999999998"/>
    <n v="12.490389"/>
    <s v="PE Consegnato"/>
  </r>
  <r>
    <s v="C"/>
    <x v="1"/>
    <x v="7"/>
    <s v="AGOSTA"/>
    <s v="POP_RM_12_AGOSTA"/>
    <s v="RMACA"/>
    <n v="41.960555999999997"/>
    <n v="13.048593"/>
    <s v="PE Consegnato"/>
  </r>
  <r>
    <s v="C"/>
    <x v="1"/>
    <x v="7"/>
    <s v="ANGUILLARA SABAZIA"/>
    <s v="POP_RM_15_ANGUILLARA_SABAZIA"/>
    <s v="RMAPA"/>
    <n v="42.083210000000001"/>
    <n v="12.28059"/>
    <s v="PE Consegnato"/>
  </r>
  <r>
    <s v="C"/>
    <x v="1"/>
    <x v="7"/>
    <s v="ARICCIA"/>
    <s v="POP_RM_08_ARICCIA"/>
    <s v="RMARA"/>
    <n v="41.725894400000001"/>
    <n v="12.676425"/>
    <s v="PE Consegnato"/>
  </r>
  <r>
    <s v="C"/>
    <x v="1"/>
    <x v="7"/>
    <s v="CAMPAGNANO DI ROMA"/>
    <s v="POP_RM_02_CAMPAGNANO_DI_ROMA"/>
    <s v="RMAUA"/>
    <n v="42.1355"/>
    <n v="12.373875"/>
    <s v="PE Consegnato"/>
  </r>
  <r>
    <s v="C"/>
    <x v="1"/>
    <x v="7"/>
    <s v="CASTELNUOVO DI PORTO"/>
    <s v="POP_RM_17_CASTELNUOVO_DI_PORTO"/>
    <s v="RMAZA"/>
    <n v="42.100994999999998"/>
    <n v="12.581191"/>
    <s v="PE Consegnato"/>
  </r>
  <r>
    <s v="C"/>
    <x v="1"/>
    <x v="7"/>
    <s v="CAVE"/>
    <s v="POP_RM_06_CAVE"/>
    <s v="RMBAA"/>
    <n v="41.818848000000003"/>
    <n v="12.947856"/>
    <s v="PE Consegnato"/>
  </r>
  <r>
    <s v="C"/>
    <x v="1"/>
    <x v="7"/>
    <s v="SANT'ORESTE"/>
    <s v="POP_RM_16_SANT'ORESTE"/>
    <s v="RMDAA"/>
    <n v="42.232284"/>
    <n v="12.514821"/>
    <s v="PE Consegnato"/>
  </r>
  <r>
    <s v="C"/>
    <x v="1"/>
    <x v="7"/>
    <s v="CAPENA"/>
    <s v="POP_RM_23_CAPENA"/>
    <s v="RMDXA"/>
    <n v="42.1381005"/>
    <n v="12.5464457"/>
    <s v="PE Consegnato"/>
  </r>
  <r>
    <s v="C"/>
    <x v="1"/>
    <x v="7"/>
    <s v="SANT'ANGELO ROMANO"/>
    <s v="POP_RM_10_SANT'ANGELO_ROMANO"/>
    <s v="RMDZA"/>
    <n v="42.027447000000002"/>
    <n v="12.693047"/>
    <s v="PE Consegnato"/>
  </r>
  <r>
    <s v="C"/>
    <x v="1"/>
    <x v="8"/>
    <s v="GROTTE DI CASTRO"/>
    <s v="POP_VT_06_GROTTE_DI_CASTRO"/>
    <s v="VTAFA"/>
    <n v="42.674482500000003"/>
    <n v="11.8660956"/>
    <s v="PE Consegnato"/>
  </r>
  <r>
    <s v="C"/>
    <x v="1"/>
    <x v="8"/>
    <s v="BLERA"/>
    <s v="POP_VT_11_BLERA"/>
    <s v="VTAKA"/>
    <n v="42.265931000000002"/>
    <n v="12.025285999999999"/>
    <s v="PE Consegnato"/>
  </r>
  <r>
    <s v="C"/>
    <x v="1"/>
    <x v="8"/>
    <s v="CAPRAROLA"/>
    <s v="POP_VT_09_CAPRAROLA"/>
    <s v="VTARA"/>
    <n v="42.325699999999998"/>
    <n v="12.233302999999999"/>
    <s v="PE Consegnato"/>
  </r>
  <r>
    <s v="C"/>
    <x v="1"/>
    <x v="8"/>
    <s v="CIVITA CASTELLANA"/>
    <s v="POP_VT_05_CIVITA_CASTELLANA"/>
    <s v="VTAWA"/>
    <n v="42.322453000000003"/>
    <n v="12.442909"/>
    <s v="PE Consegnato"/>
  </r>
  <r>
    <s v="C"/>
    <x v="1"/>
    <x v="8"/>
    <s v="MARTA"/>
    <s v="POP_VT_04_MARTA"/>
    <s v="VTBFA"/>
    <n v="42.529330999999999"/>
    <n v="11.921241999999999"/>
    <s v="PE Consegnato"/>
  </r>
  <r>
    <s v="C"/>
    <x v="1"/>
    <x v="8"/>
    <s v="SORIANO NEL CIMINO"/>
    <s v="POP_VT_08_SORIANO_NEL_CIMINO"/>
    <s v="VTBOA"/>
    <n v="42.442048"/>
    <n v="12.260737000000001"/>
    <s v="PE Consegnato"/>
  </r>
  <r>
    <s v="C"/>
    <x v="1"/>
    <x v="8"/>
    <s v="MONTE ROMANO"/>
    <s v="POP_VT_07_MONTE_ROMANO"/>
    <s v="VTCAA"/>
    <n v="42.273186000000003"/>
    <n v="11.907142"/>
    <s v="PE Consegnato"/>
  </r>
  <r>
    <s v="C"/>
    <x v="2"/>
    <x v="9"/>
    <s v="FABRIANO"/>
    <s v="POP_AN_03_FABRIANO"/>
    <s v="ANACA"/>
    <n v="43.339419999999997"/>
    <n v="12.999684999999999"/>
    <s v="PE Consegnato"/>
  </r>
  <r>
    <s v="C"/>
    <x v="2"/>
    <x v="9"/>
    <s v="CUPRAMONTANA"/>
    <s v="POP_AN_12_CUPRAMONTANA"/>
    <s v="ANATA"/>
    <n v="43.448346999999998"/>
    <n v="13.119180999999999"/>
    <s v="PE Consegnato"/>
  </r>
  <r>
    <s v="C"/>
    <x v="2"/>
    <x v="9"/>
    <s v="MONTE SAN VITO"/>
    <s v="POP_AN_08_MONTE_SAN_VITO"/>
    <s v="ANBBA"/>
    <n v="43.597993000000002"/>
    <n v="13.284912"/>
    <s v="PE Consegnato"/>
  </r>
  <r>
    <s v="C"/>
    <x v="2"/>
    <x v="9"/>
    <s v="SERRA SAN QUIRICO"/>
    <s v="POP_AN_06_SERRA_SAN_QUIRICO"/>
    <s v="ANBQA"/>
    <n v="43.462040000000002"/>
    <n v="13.060589999999999"/>
    <s v="PE Consegnato"/>
  </r>
  <r>
    <s v="C"/>
    <x v="2"/>
    <x v="10"/>
    <s v="ARQUATA DEL TRONTO"/>
    <s v="POP_AP_03_ARQUATA_DEL_TRONTO"/>
    <s v="APACA"/>
    <n v="42.773845999999999"/>
    <n v="13.298323999999999"/>
    <s v="PE Consegnato"/>
  </r>
  <r>
    <s v="C"/>
    <x v="2"/>
    <x v="10"/>
    <s v="CASTEL DI LAMA"/>
    <s v="POP_AP_04_CASTEL_DI_LAMA"/>
    <s v="APAGA"/>
    <n v="42.861058"/>
    <n v="13.702415999999999"/>
    <s v="PE Consegnato"/>
  </r>
  <r>
    <s v="C"/>
    <x v="2"/>
    <x v="10"/>
    <s v="COSSIGNANO"/>
    <s v="POP_AP_06_COSSIGNANO"/>
    <s v="APAKA"/>
    <n v="42.984782600000003"/>
    <n v="13.6917081"/>
    <s v="PE Consegnato"/>
  </r>
  <r>
    <s v="C"/>
    <x v="2"/>
    <x v="10"/>
    <s v="FOLIGNANO"/>
    <s v="POP_AP_10_FOLIGNANO"/>
    <s v="APAMA"/>
    <n v="42.835412300000002"/>
    <n v="13.633653000000001"/>
    <s v="PE Consegnato"/>
  </r>
  <r>
    <s v="C"/>
    <x v="2"/>
    <x v="10"/>
    <s v="GROTTAMMARE"/>
    <s v="POP_AP_02_GROTTAMMARE"/>
    <s v="APANA"/>
    <n v="42.987687999999999"/>
    <n v="13.858961000000001"/>
    <s v="PE Consegnato"/>
  </r>
  <r>
    <s v="C"/>
    <x v="2"/>
    <x v="10"/>
    <s v="MONTEFIORE DELL'ASO"/>
    <s v="POP_AP_07_MONTEFIORE_DELL'ASO"/>
    <s v="APARA"/>
    <n v="43.050342999999998"/>
    <n v="13.7526995"/>
    <s v="PE Consegnato"/>
  </r>
  <r>
    <s v="C"/>
    <x v="2"/>
    <x v="10"/>
    <s v="RIPATRANSONE"/>
    <s v="POP_AP_11_RIPATRANSONE"/>
    <s v="APAVA"/>
    <n v="42.995406000000003"/>
    <n v="13.768957"/>
    <s v="PE Consegnato"/>
  </r>
  <r>
    <s v="C"/>
    <x v="2"/>
    <x v="10"/>
    <s v="MONTALTO DELLE MARCHE"/>
    <s v="POP_AP_05_MONTALTO_DELLE_MARCHE"/>
    <s v="APBCA"/>
    <n v="42.988329"/>
    <n v="13.605985"/>
    <s v="PE Consegnato"/>
  </r>
  <r>
    <s v="C"/>
    <x v="2"/>
    <x v="11"/>
    <s v="AMANDOLA"/>
    <s v="POP_FM_02_AMANDOLA"/>
    <s v="FMABA"/>
    <n v="42.972585000000002"/>
    <n v="13.361012000000001"/>
    <s v="PE Consegnato"/>
  </r>
  <r>
    <s v="C"/>
    <x v="2"/>
    <x v="11"/>
    <s v="MONTELPARO"/>
    <s v="POP_FM_04_MONTELPARO"/>
    <s v="FMADA"/>
    <n v="43.016963099999998"/>
    <n v="13.537716100000001"/>
    <s v="PE Consegnato"/>
  </r>
  <r>
    <s v="C"/>
    <x v="2"/>
    <x v="11"/>
    <s v="MONTE RINALDO"/>
    <s v="POP_FM_08_MONTE_RINALDO"/>
    <s v="FMALA"/>
    <n v="43.028083000000002"/>
    <n v="13.590306"/>
    <s v="PE Consegnato"/>
  </r>
  <r>
    <s v="C"/>
    <x v="2"/>
    <x v="12"/>
    <s v="USSITA"/>
    <s v="POP_MC_05_USSITA"/>
    <s v="MCAEA"/>
    <n v="42.944020999999999"/>
    <n v="13.138184000000001"/>
    <s v="PE Consegnato"/>
  </r>
  <r>
    <s v="C"/>
    <x v="2"/>
    <x v="12"/>
    <s v="CALDAROLA"/>
    <s v="POP_MC_08_CALDAROLA"/>
    <s v="MCALA"/>
    <n v="43.145489099999999"/>
    <n v="13.2252458"/>
    <s v="PE Consegnato"/>
  </r>
  <r>
    <s v="C"/>
    <x v="2"/>
    <x v="12"/>
    <s v="PIORACO"/>
    <s v="POP_MC_07_PIORACO"/>
    <s v="MCBIA"/>
    <n v="43.179003999999999"/>
    <n v="12.979787"/>
    <s v="PE Consegnato"/>
  </r>
  <r>
    <s v="C"/>
    <x v="2"/>
    <x v="13"/>
    <s v="MONTEFELCINO"/>
    <s v="POP_PU_07_MONTEFELCINO"/>
    <s v="PUBHA"/>
    <n v="43.714247"/>
    <n v="12.855114"/>
    <s v="PE Consegnato"/>
  </r>
  <r>
    <s v="C"/>
    <x v="2"/>
    <x v="13"/>
    <s v="ORCIANO DI PESARO"/>
    <s v="POP_PU_10_ORCIANO_DI_PESARO"/>
    <s v="PUBKA"/>
    <n v="43.679159800000001"/>
    <n v="12.9501604"/>
    <s v="PE Consegnato"/>
  </r>
  <r>
    <s v="C"/>
    <x v="2"/>
    <x v="13"/>
    <s v="PIOBBICO"/>
    <s v="POP_PU_08_PIOBBICO"/>
    <s v="PUBQA"/>
    <n v="43.585245"/>
    <n v="12.506610200000001"/>
    <s v="PE Consegnato"/>
  </r>
  <r>
    <s v="C"/>
    <x v="3"/>
    <x v="14"/>
    <s v="CASTELBOTTACCIO"/>
    <s v="POP_CB_13_CASTELBOTTACCIO"/>
    <s v="CBAAA"/>
    <n v="41.748629999999999"/>
    <n v="14.70956"/>
    <s v="PE Consegnato"/>
  </r>
  <r>
    <s v="C"/>
    <x v="3"/>
    <x v="14"/>
    <s v="SALCITO"/>
    <s v="POP_CB_05_SALCITO"/>
    <s v="CBAEA"/>
    <n v="41.745280000000001"/>
    <n v="14.51346"/>
    <s v="PE Consegnato"/>
  </r>
  <r>
    <s v="C"/>
    <x v="3"/>
    <x v="14"/>
    <s v="SAN GIULIANO DEL SANNIO"/>
    <s v="POP_CB_07_SAN_GIULIANO_DEL_SANNIO"/>
    <s v="CBAGA"/>
    <n v="41.461308000000002"/>
    <n v="14.645602999999999"/>
    <s v="PE Consegnato"/>
  </r>
  <r>
    <s v="C"/>
    <x v="3"/>
    <x v="14"/>
    <s v="MATRICE"/>
    <s v="POP_CB_10_MATRICE"/>
    <s v="CBAJA"/>
    <n v="41.614722200000003"/>
    <n v="14.709361100000001"/>
    <s v="PE Consegnato"/>
  </r>
  <r>
    <s v="C"/>
    <x v="3"/>
    <x v="14"/>
    <s v="JELSI"/>
    <s v="POP_CB_06_JELSI"/>
    <s v="CBAMA"/>
    <n v="41.519910000000003"/>
    <n v="14.793551000000001"/>
    <s v="PE Consegnato"/>
  </r>
  <r>
    <s v="C"/>
    <x v="3"/>
    <x v="14"/>
    <s v="SANT'ELIA A PIANISI"/>
    <s v="POP_CB_17_SANT'ELIAAPIANISI"/>
    <s v="CBANA"/>
    <n v="41.622720000000001"/>
    <n v="14.877470000000001"/>
    <s v="PE Consegnato"/>
  </r>
  <r>
    <s v="C"/>
    <x v="3"/>
    <x v="14"/>
    <s v="PETRELLA TIFERNINA"/>
    <s v="POP_CB_18_PETRELLATIFERNINA"/>
    <s v="CBAOA"/>
    <n v="41.696683999999998"/>
    <n v="14.700780999999999"/>
    <s v="PE Consegnato"/>
  </r>
  <r>
    <s v="C"/>
    <x v="3"/>
    <x v="14"/>
    <s v="CERCEMAGGIORE"/>
    <s v="POP_CB_19_CERCEMAGGIORE"/>
    <s v="CBBDA"/>
    <n v="41.453681000000003"/>
    <n v="14.715686"/>
    <s v="PE Consegnato"/>
  </r>
  <r>
    <s v="C"/>
    <x v="3"/>
    <x v="14"/>
    <s v="GAMBATESA"/>
    <s v="POP_CB_24_GAMBATESA"/>
    <s v="CBBLA"/>
    <n v="41.509388999999999"/>
    <n v="14.910133"/>
    <s v="PE Consegnato"/>
  </r>
  <r>
    <s v="C"/>
    <x v="3"/>
    <x v="14"/>
    <s v="MIRABELLO SANNITICO"/>
    <s v="POP_CB_20_MIRABELLO_SANNITICO"/>
    <s v="CBBWA"/>
    <n v="41.518335"/>
    <n v="14.663283"/>
    <s v="PE Consegnato"/>
  </r>
  <r>
    <s v="C"/>
    <x v="3"/>
    <x v="15"/>
    <s v="CAPRACOTTA"/>
    <s v="POP_IS_06_CAPRACOTTA"/>
    <s v="ISAFA"/>
    <n v="41.833869999999997"/>
    <n v="14.26796"/>
    <s v="PE Consegnato"/>
  </r>
  <r>
    <s v="C"/>
    <x v="3"/>
    <x v="15"/>
    <s v="MONTAQUILA"/>
    <s v="POP_IS_13_MONTAQUILA"/>
    <s v="ISBCA"/>
    <n v="41.520637000000001"/>
    <n v="14.127857000000001"/>
    <s v="PE Consegnato"/>
  </r>
  <r>
    <s v="C"/>
    <x v="4"/>
    <x v="16"/>
    <s v="CASTEL FOCOGNANO"/>
    <s v="POP_AR_04_CASTEL FOCOGNANO"/>
    <s v="ARADA"/>
    <n v="43.647984999999998"/>
    <n v="11.836078000000001"/>
    <s v="PE Consegnato"/>
  </r>
  <r>
    <s v="C"/>
    <x v="4"/>
    <x v="16"/>
    <s v="ANGHIARI"/>
    <s v="POP_AR_02_ANGHIARI"/>
    <s v="ARABA"/>
    <n v="43.530560000000001"/>
    <n v="12.094139999999999"/>
    <s v="PE Consegnato"/>
  </r>
  <r>
    <s v="C"/>
    <x v="4"/>
    <x v="16"/>
    <s v="BADIA TEDALDA"/>
    <s v="POP_AR_03_BADIA TEDALDA"/>
    <s v="ARACA"/>
    <n v="43.704079"/>
    <n v="12.186403"/>
    <s v="PE Consegnato"/>
  </r>
  <r>
    <s v="C"/>
    <x v="4"/>
    <x v="16"/>
    <s v="CAPOLONA"/>
    <s v="POP_AR_13_CAPOLONA"/>
    <s v="ARAKA"/>
    <n v="43.566502800000002"/>
    <n v="11.8625583"/>
    <s v="PE Consegnato"/>
  </r>
  <r>
    <s v="C"/>
    <x v="4"/>
    <x v="16"/>
    <s v="CASTEL SAN NICCOLO'"/>
    <s v="POP_AR_08_CASTEL_SAN_NICCOLO"/>
    <s v="ARAMA"/>
    <n v="43.740152999999999"/>
    <n v="11.737206"/>
    <s v="PE Consegnato"/>
  </r>
  <r>
    <s v="C"/>
    <x v="4"/>
    <x v="16"/>
    <s v="LORO CIUFFENNA"/>
    <s v="POP_AR_11_LORO_CIUFFENNA"/>
    <s v="ARAVA"/>
    <n v="43.584461099999999"/>
    <n v="11.621263900000001"/>
    <s v="PE Consegnato"/>
  </r>
  <r>
    <s v="C"/>
    <x v="4"/>
    <x v="16"/>
    <s v="LUCIGNANO"/>
    <s v="POP_AR_10_LUCIGNANO"/>
    <s v="ARAWA"/>
    <n v="43.260238000000001"/>
    <n v="11.751428000000001"/>
    <s v="PE Consegnato"/>
  </r>
  <r>
    <s v="C"/>
    <x v="4"/>
    <x v="17"/>
    <s v="TAVARNELLE VAL DI PESA"/>
    <s v="POP_FI_10_TAVARNELLE VAL DI PESA"/>
    <s v="FIAAA"/>
    <n v="43.563991000000001"/>
    <n v="11.180617"/>
    <s v="PE Consegnato"/>
  </r>
  <r>
    <s v="C"/>
    <x v="4"/>
    <x v="17"/>
    <s v="EMPOLI"/>
    <s v="POP_FI_02_EMPOLI"/>
    <s v="FIABA"/>
    <n v="43.706128"/>
    <n v="10.897088999999999"/>
    <s v="PE Consegnato"/>
  </r>
  <r>
    <s v="C"/>
    <x v="4"/>
    <x v="17"/>
    <s v="BAGNO A RIPOLI"/>
    <s v="POP_FI_03_BAGNO A RIPOLI"/>
    <s v="FIACA"/>
    <n v="43.722669000000003"/>
    <n v="11.320425"/>
    <s v="PE Consegnato"/>
  </r>
  <r>
    <s v="C"/>
    <x v="4"/>
    <x v="17"/>
    <s v="PALAZZUOLO SUL SENIO"/>
    <s v="POP_FI_07_PALAZZUOLO SUL SENIO"/>
    <s v="FIAGA"/>
    <n v="44.110936000000002"/>
    <n v="11.548857"/>
    <s v="PE Consegnato"/>
  </r>
  <r>
    <s v="C"/>
    <x v="4"/>
    <x v="17"/>
    <s v="GAMBASSI TERME"/>
    <s v="POP_FI_13_GAMBASSI TERME"/>
    <s v="FIAJA"/>
    <n v="43.532139999999998"/>
    <n v="10.94726"/>
    <s v="PE Consegnato"/>
  </r>
  <r>
    <s v="C"/>
    <x v="4"/>
    <x v="17"/>
    <s v="FIRENZUOLA"/>
    <s v="POP_FI_11_FIRENZUOLA"/>
    <s v="FIAUA"/>
    <n v="44.116630000000001"/>
    <n v="11.38123"/>
    <s v="PE Consegnato"/>
  </r>
  <r>
    <s v="C"/>
    <x v="4"/>
    <x v="17"/>
    <s v="LASTRA A SIGNA"/>
    <s v="POP_FI_05_LASTRA_A_SIGNA"/>
    <s v="FIAXA"/>
    <n v="43.743444500000003"/>
    <n v="11.064194499999999"/>
    <s v="PE Consegnato"/>
  </r>
  <r>
    <s v="C"/>
    <x v="4"/>
    <x v="17"/>
    <s v="MARRADI"/>
    <s v="POP_FI_12_MARRADI"/>
    <s v="FIAZA"/>
    <n v="44.084069999999997"/>
    <n v="11.623806"/>
    <s v="PE Consegnato"/>
  </r>
  <r>
    <s v="C"/>
    <x v="4"/>
    <x v="17"/>
    <s v="RUFINA"/>
    <s v="POP_FI_06_RUFINA"/>
    <s v="FIBGA"/>
    <n v="43.842771999999997"/>
    <n v="11.499269"/>
    <s v="PE Consegnato"/>
  </r>
  <r>
    <s v="C"/>
    <x v="4"/>
    <x v="17"/>
    <s v="SCARPERIA E SAN PIERO"/>
    <s v="POP_FI_08_SCARPERIA_E_SAN_PIERO"/>
    <s v="FIBJA"/>
    <n v="43.976145000000002"/>
    <n v="11.332931"/>
    <s v="PE Consegnato"/>
  </r>
  <r>
    <s v="C"/>
    <x v="4"/>
    <x v="18"/>
    <s v="PITIGLIANO"/>
    <s v="POP_GR_02_PITIGLIANO"/>
    <s v="GRABA"/>
    <n v="42.633857999999996"/>
    <n v="11.674569"/>
    <s v="PE Consegnato"/>
  </r>
  <r>
    <s v="C"/>
    <x v="4"/>
    <x v="18"/>
    <s v="SANTA FIORA"/>
    <s v="POP_GR_04_SANTAFIORA"/>
    <s v="GRADA"/>
    <n v="42.843161000000002"/>
    <n v="11.560333"/>
    <s v="PE Consegnato"/>
  </r>
  <r>
    <s v="C"/>
    <x v="4"/>
    <x v="18"/>
    <s v="SCANSANO"/>
    <s v="POP_GR_08_SCANSANO"/>
    <s v="GRAHA"/>
    <n v="42.692689999999999"/>
    <n v="11.32372"/>
    <s v="PE Consegnato"/>
  </r>
  <r>
    <s v="C"/>
    <x v="4"/>
    <x v="18"/>
    <s v="GROSSETO"/>
    <s v="POP_GR_10_GROSSETO"/>
    <s v="GRAJA"/>
    <n v="42.697178000000001"/>
    <n v="11.004742999999999"/>
    <s v="PE Consegnato"/>
  </r>
  <r>
    <s v="C"/>
    <x v="4"/>
    <x v="18"/>
    <s v="CAMPAGNATICO"/>
    <s v="POP_GR_14_CAMPAGNATICO"/>
    <s v="GRAKA"/>
    <n v="42.798400000000001"/>
    <n v="11.249394000000001"/>
    <s v="PE Consegnato"/>
  </r>
  <r>
    <s v="C"/>
    <x v="4"/>
    <x v="18"/>
    <s v="CASTIGLIONE DELLA PESCAIA"/>
    <s v="POP_GR_13_CASTIGLIONE_DELLA_PESCAIA"/>
    <s v="GRAMA"/>
    <n v="42.775608300000002"/>
    <n v="10.8430278"/>
    <s v="PE Consegnato"/>
  </r>
  <r>
    <s v="C"/>
    <x v="4"/>
    <x v="18"/>
    <s v="MAGLIANO IN TOSCANA"/>
    <s v="POP_GR_05_MAGLIANO_IN_TOSCANA"/>
    <s v="GRAQA"/>
    <n v="42.635714"/>
    <n v="11.228425"/>
    <s v="PE Consegnato"/>
  </r>
  <r>
    <s v="C"/>
    <x v="4"/>
    <x v="18"/>
    <s v="MANCIANO"/>
    <s v="POP_GR_12_MANCIANO"/>
    <s v="GRARA"/>
    <n v="42.587845000000002"/>
    <n v="11.521615000000001"/>
    <s v="PE Consegnato"/>
  </r>
  <r>
    <s v="C"/>
    <x v="4"/>
    <x v="19"/>
    <s v="SAN VINCENZO"/>
    <s v="POP_LI_04_SANVINCENZO"/>
    <s v="LIADA"/>
    <n v="43.103033000000003"/>
    <n v="10.541824999999999"/>
    <s v="PE Consegnato"/>
  </r>
  <r>
    <s v="C"/>
    <x v="4"/>
    <x v="19"/>
    <s v="CAPOLIVERI"/>
    <s v="POP_LI_02_CAPOLIVERI"/>
    <s v="LIAKA"/>
    <n v="42.748640000000002"/>
    <n v="10.38245"/>
    <s v="PE Consegnato"/>
  </r>
  <r>
    <s v="C"/>
    <x v="4"/>
    <x v="19"/>
    <s v="RIO MARINA"/>
    <s v="POP_LI_10_RIO_MARINA"/>
    <s v="LIAPA"/>
    <n v="42.812686999999997"/>
    <n v="10.409943"/>
    <s v="PE Consegnato"/>
  </r>
  <r>
    <s v="C"/>
    <x v="4"/>
    <x v="20"/>
    <s v="CAMAIORE"/>
    <s v="POP_LU_06_CAMAIORE"/>
    <s v="LUAHA"/>
    <n v="43.936067999999999"/>
    <n v="10.25113"/>
    <s v="PE Consegnato"/>
  </r>
  <r>
    <s v="C"/>
    <x v="4"/>
    <x v="20"/>
    <s v="PIEVE FOSCIANA"/>
    <s v="POP_LU_04_PIEVE FOSCIANA"/>
    <s v="LUAXA"/>
    <n v="44.133198999999998"/>
    <n v="10.414619999999999"/>
    <s v="PE Consegnato"/>
  </r>
  <r>
    <s v="C"/>
    <x v="4"/>
    <x v="21"/>
    <s v="PONTREMOLI"/>
    <s v="POP_MS_02_PONTREMOLI"/>
    <s v="MSABA"/>
    <n v="44.359209999999997"/>
    <n v="9.8998109999999997"/>
    <s v="PE Consegnato"/>
  </r>
  <r>
    <s v="C"/>
    <x v="4"/>
    <x v="22"/>
    <s v="SAN GIULIANO TERME"/>
    <s v="POP_PI_07_SAN_GIULIANO_TERME"/>
    <s v="PIAAA"/>
    <n v="43.739538899999999"/>
    <n v="10.408899999999999"/>
    <s v="PE Consegnato"/>
  </r>
  <r>
    <s v="C"/>
    <x v="4"/>
    <x v="22"/>
    <s v="TERRICCIOLA"/>
    <s v="POP_PI_03_TERRICCIOLA"/>
    <s v="PIACA"/>
    <n v="43.545067000000003"/>
    <n v="10.702254"/>
    <s v="PE Consegnato"/>
  </r>
  <r>
    <s v="C"/>
    <x v="4"/>
    <x v="22"/>
    <s v="CASCIANA TERME LARI"/>
    <s v="POP_PI_02_CASCIANA_TERME_LARI"/>
    <s v="PIAKA"/>
    <n v="43.6038444"/>
    <n v="10.595958299999999"/>
    <s v="PE Consegnato"/>
  </r>
  <r>
    <s v="C"/>
    <x v="4"/>
    <x v="22"/>
    <s v="CASTELNUOVO DI VAL DI CECINA"/>
    <s v="POP_PI_05_CASTELNUOVO_DI_VAL_DI_CECINA"/>
    <s v="PIAOA"/>
    <n v="43.216692999999999"/>
    <n v="10.899243"/>
    <s v="PE Consegnato"/>
  </r>
  <r>
    <s v="C"/>
    <x v="4"/>
    <x v="22"/>
    <s v="FAUGLIA"/>
    <s v="POP_PI_08_FAUGLIA"/>
    <s v="PIARA"/>
    <n v="43.551302800000002"/>
    <n v="10.5070388"/>
    <s v="PE Consegnato"/>
  </r>
  <r>
    <s v="C"/>
    <x v="4"/>
    <x v="22"/>
    <s v="MONTESCUDAIO"/>
    <s v="POP_PI_11_MONTESCUDAIO"/>
    <s v="PIAUA"/>
    <n v="43.313614999999999"/>
    <n v="10.545093"/>
    <s v="PE Consegnato"/>
  </r>
  <r>
    <s v="C"/>
    <x v="4"/>
    <x v="22"/>
    <s v="MONTOPOLI IN VAL D'ARNO"/>
    <s v="POP_PI_04_MONTOPOLI IN VAL D'ARNO"/>
    <s v="PIAVA"/>
    <n v="43.675857999999998"/>
    <n v="10.729831000000001"/>
    <s v="PE Consegnato"/>
  </r>
  <r>
    <s v="C"/>
    <x v="4"/>
    <x v="23"/>
    <s v="MONTALE"/>
    <s v="POP_PT_04_MONTALE"/>
    <s v="PTAMA"/>
    <n v="43.913148"/>
    <n v="11.016292999999999"/>
    <s v="PE Consegnato"/>
  </r>
  <r>
    <s v="C"/>
    <x v="4"/>
    <x v="24"/>
    <s v="POGGIO A CAIANO"/>
    <s v="POP_PO_03_POGGIO_A_CAIANO"/>
    <s v="POAEA"/>
    <n v="43.829358300000003"/>
    <n v="11.0396889"/>
    <s v="PE Consegnato"/>
  </r>
  <r>
    <s v="C"/>
    <x v="4"/>
    <x v="25"/>
    <s v="CASOLE D'ELSA"/>
    <s v="POP_SI_03_CASOLE D'ELSA"/>
    <s v="SIACA"/>
    <n v="43.3364306"/>
    <n v="11.0471694"/>
    <s v="PE Consegnato"/>
  </r>
  <r>
    <s v="C"/>
    <x v="4"/>
    <x v="25"/>
    <s v="MONTALCINO"/>
    <s v="POP_SI_05_MONTALCINO"/>
    <s v="SIAEA"/>
    <n v="43.08663"/>
    <n v="11.544409999999999"/>
    <s v="PE Consegnato"/>
  </r>
  <r>
    <s v="C"/>
    <x v="4"/>
    <x v="25"/>
    <s v="CHIANCIANO TERME"/>
    <s v="POP_SI_04_CHIANCIANO TERME"/>
    <s v="SIANA"/>
    <n v="43.036459000000001"/>
    <n v="11.818809999999999"/>
    <s v="PE Consegnato"/>
  </r>
  <r>
    <s v="C"/>
    <x v="4"/>
    <x v="25"/>
    <s v="SAN CASCIANO DEI BAGNI"/>
    <s v="POP_SI_10_SAN_CASCIANO_DEI_BAGNI"/>
    <s v="SIBBA"/>
    <n v="42.865521000000001"/>
    <n v="11.874428999999999"/>
    <s v="PE Consegnato"/>
  </r>
  <r>
    <s v="C"/>
    <x v="5"/>
    <x v="26"/>
    <s v="CERRETO DI SPOLETO"/>
    <s v="POP_PG_07_CERRETO_DI_SPOLETO"/>
    <s v="PGAGA"/>
    <n v="42.832113"/>
    <n v="12.927775"/>
    <s v="PE Consegnato"/>
  </r>
  <r>
    <s v="C"/>
    <x v="5"/>
    <x v="26"/>
    <s v="MONTONE"/>
    <s v="POP_PG_11_MONTONE"/>
    <s v="PGAKA"/>
    <n v="43.363486000000002"/>
    <n v="12.324602000000001"/>
    <s v="PE Consegnato"/>
  </r>
  <r>
    <s v="C"/>
    <x v="5"/>
    <x v="26"/>
    <s v="PANICALE"/>
    <s v="POP_PG_13_PANICALE"/>
    <s v="PGAMA"/>
    <n v="42.995808199999999"/>
    <n v="12.1149755"/>
    <s v="PE Consegnato"/>
  </r>
  <r>
    <s v="C"/>
    <x v="5"/>
    <x v="26"/>
    <s v="BEVAGNA"/>
    <s v="POP_PG_22_BEVAGNA"/>
    <s v="PGARA"/>
    <n v="42.938392999999998"/>
    <n v="12.612213000000001"/>
    <s v="PE Consegnato"/>
  </r>
  <r>
    <s v="C"/>
    <x v="5"/>
    <x v="26"/>
    <s v="CAMPELLO SUL CLITUNNO"/>
    <s v="POP_PG_03_CAMPELLO_SUL_CLITUNNO"/>
    <s v="PGASA"/>
    <n v="42.825318799999998"/>
    <n v="12.768698300000001"/>
    <s v="PE Consegnato"/>
  </r>
  <r>
    <s v="C"/>
    <x v="5"/>
    <x v="26"/>
    <s v="COSTACCIARO"/>
    <s v="POP_PG_19_COSTACCIARO"/>
    <s v="PGAZA"/>
    <n v="43.356099999999998"/>
    <n v="12.7133"/>
    <s v="PE Consegnato"/>
  </r>
  <r>
    <s v="C"/>
    <x v="5"/>
    <x v="26"/>
    <s v="FRATTA TODINA"/>
    <s v="POP_PG_14_FRATTA_TODINA"/>
    <s v="PGBCA"/>
    <n v="42.851199999999999"/>
    <n v="12.378"/>
    <s v="PE Consegnato"/>
  </r>
  <r>
    <s v="C"/>
    <x v="5"/>
    <x v="26"/>
    <s v="MONTEFALCO"/>
    <s v="POP_PG_23_MONTEFALCO"/>
    <s v="PGBLA"/>
    <n v="42.853808299999997"/>
    <n v="12.6786706"/>
    <s v="PE Consegnato"/>
  </r>
  <r>
    <s v="C"/>
    <x v="5"/>
    <x v="26"/>
    <s v="MONTELEONE DI SPOLETO"/>
    <s v="POP_PG_15_MONTELEONE_DI_SPOLETO"/>
    <s v="PGBMA"/>
    <n v="42.6480447"/>
    <n v="12.943019700000001"/>
    <s v="PE Consegnato"/>
  </r>
  <r>
    <s v="C"/>
    <x v="5"/>
    <x v="26"/>
    <s v="SANT'ANATOLIA DI NARCO"/>
    <s v="POP_PG_02_SANT'ANATOLIA_DI_NARCO"/>
    <s v="PGBVA"/>
    <n v="42.7348572"/>
    <n v="12.835500700000001"/>
    <s v="PE Consegnato"/>
  </r>
  <r>
    <s v="C"/>
    <x v="5"/>
    <x v="26"/>
    <s v="TORGIANO"/>
    <s v="POP_PG_01_TORGIANO"/>
    <s v="PGCBA"/>
    <n v="43.029845000000002"/>
    <n v="12.444091"/>
    <s v="PE Consegnato"/>
  </r>
  <r>
    <s v="C"/>
    <x v="5"/>
    <x v="26"/>
    <s v="VALFABBRICA"/>
    <s v="POP_PG_05_VALFABBRICA"/>
    <s v="PGCFA"/>
    <n v="43.159571999999997"/>
    <n v="12.596639"/>
    <s v="PE Consegnato"/>
  </r>
  <r>
    <s v="C"/>
    <x v="5"/>
    <x v="27"/>
    <s v="GUARDEA"/>
    <s v="POP_TR_03_GUARDEA"/>
    <s v="TRACA"/>
    <n v="42.621746999999999"/>
    <n v="12.30306"/>
    <s v="PE Consegnato"/>
  </r>
  <r>
    <s v="C"/>
    <x v="5"/>
    <x v="27"/>
    <s v="PARRANO"/>
    <s v="POP_TR_06_PARRANO"/>
    <s v="TRAFA"/>
    <n v="42.865439000000002"/>
    <n v="12.108432000000001"/>
    <s v="PE Consegnato"/>
  </r>
  <r>
    <s v="C"/>
    <x v="5"/>
    <x v="27"/>
    <s v="ARRONE"/>
    <s v="POP_TR_01_ARRONE"/>
    <s v="TRAIA"/>
    <n v="42.581451000000001"/>
    <n v="12.7531421"/>
    <s v="PE Consegnato"/>
  </r>
  <r>
    <s v="C"/>
    <x v="5"/>
    <x v="27"/>
    <s v="BASCHI"/>
    <s v="POP_TR_10_BASCHI"/>
    <s v="TRALA"/>
    <n v="42.7091274"/>
    <n v="12.2832302"/>
    <s v="PE Consegnato"/>
  </r>
  <r>
    <s v="C"/>
    <x v="5"/>
    <x v="27"/>
    <s v="CASTEL GIORGIO"/>
    <s v="POP_TR_07_CASTEL_GIORGIO"/>
    <s v="TRANA"/>
    <n v="42.710303099999997"/>
    <n v="11.979082399999999"/>
    <s v="PE Consegnato"/>
  </r>
  <r>
    <s v="C"/>
    <x v="5"/>
    <x v="27"/>
    <s v="CASTEL VISCARDO"/>
    <s v="POP_TR_05_CASTEL_VISCARDO"/>
    <s v="TRAOA"/>
    <n v="42.765890599999999"/>
    <n v="12.0376712"/>
    <s v="PE Consegnato"/>
  </r>
  <r>
    <s v="C"/>
    <x v="5"/>
    <x v="27"/>
    <s v="FABRO"/>
    <s v="POP_TR_08_FABRO"/>
    <s v="TRAPA"/>
    <n v="42.873046100000003"/>
    <n v="12.0462446"/>
    <s v="PE Consegnato"/>
  </r>
  <r>
    <s v="C"/>
    <x v="5"/>
    <x v="27"/>
    <s v="MONTECASTRILLI"/>
    <s v="POP_TR_02_MONTECASTRILLI"/>
    <s v="TRAUA"/>
    <n v="42.6499788"/>
    <n v="12.488993499999999"/>
    <s v="PE Consegnato"/>
  </r>
  <r>
    <s v="C"/>
    <x v="5"/>
    <x v="27"/>
    <s v="PENNA IN TEVERINA"/>
    <s v="POP_TR_09_PENNA_IN_TEVERINA"/>
    <s v="TRBAA"/>
    <n v="42.4918586"/>
    <n v="12.355518399999999"/>
    <s v="PE Consegnato"/>
  </r>
  <r>
    <s v="C"/>
    <x v="5"/>
    <x v="27"/>
    <s v="PORANO"/>
    <s v="POP_TR_14_PORANO"/>
    <s v="TRBCA"/>
    <n v="42.678865899999998"/>
    <n v="12.094759399999999"/>
    <s v="PE Consegnato"/>
  </r>
  <r>
    <s v="C"/>
    <x v="5"/>
    <x v="27"/>
    <s v="SAN VENANZO"/>
    <s v="POP_TR_11_SAN_VENANZO"/>
    <s v="TRBGA"/>
    <n v="42.870911"/>
    <n v="12.270685"/>
    <s v="PE Consegnato"/>
  </r>
  <r>
    <s v="NE"/>
    <x v="6"/>
    <x v="28"/>
    <s v="BORGO TOSSIGNANO"/>
    <s v="POP_BO_03_BORGO TOSSIGNANO"/>
    <s v="BOACA"/>
    <n v="44.277864000000001"/>
    <n v="11.593953000000001"/>
    <s v="PE Consegnato"/>
  </r>
  <r>
    <s v="NE"/>
    <x v="6"/>
    <x v="28"/>
    <s v="ARGELATO"/>
    <s v="POP_BO_04_ARGELATO"/>
    <s v="BOADA"/>
    <n v="44.594524"/>
    <n v="11.371751"/>
    <s v="PE Consegnato"/>
  </r>
  <r>
    <s v="NE"/>
    <x v="6"/>
    <x v="28"/>
    <s v="BARICELLA"/>
    <s v="POP_BO_05_BARICELLA"/>
    <s v="BOAGA"/>
    <n v="44.649278500000001"/>
    <n v="11.537820099999999"/>
    <s v="PE Consegnato"/>
  </r>
  <r>
    <s v="NE"/>
    <x v="6"/>
    <x v="28"/>
    <s v="VALSAMOGGIA"/>
    <s v="POP_BO_10_VALSAMOGGIA"/>
    <s v="BOAIA"/>
    <n v="44.435524999999998"/>
    <n v="11.048433299999999"/>
    <s v="PE Consegnato"/>
  </r>
  <r>
    <s v="NE"/>
    <x v="6"/>
    <x v="28"/>
    <s v="VALSAMOGGIA"/>
    <s v="POP_BO_14_VALSAMOGGIA"/>
    <s v="BOAIB"/>
    <n v="44.509539699999998"/>
    <n v="11.1086992"/>
    <s v="PE Consegnato"/>
  </r>
  <r>
    <s v="NE"/>
    <x v="6"/>
    <x v="28"/>
    <s v="GALLIERA"/>
    <s v="POP_BO_09_GALLIERA"/>
    <s v="BOBDA"/>
    <n v="44.741615099999997"/>
    <n v="11.4355113"/>
    <s v="PE Consegnato"/>
  </r>
  <r>
    <s v="NE"/>
    <x v="6"/>
    <x v="28"/>
    <s v="SAN GIOVANNI IN PERSICETO"/>
    <s v="POP_BO_13_SAN_GIOVANNI_IN_PERSICETO"/>
    <s v="BOBXA"/>
    <n v="44.591785000000002"/>
    <n v="11.182053"/>
    <s v="PE Consegnato"/>
  </r>
  <r>
    <s v="NE"/>
    <x v="6"/>
    <x v="29"/>
    <s v="BERRA"/>
    <s v="POP_FE_03_BERRA"/>
    <s v="FEAFA"/>
    <n v="44.969031000000001"/>
    <n v="11.901085999999999"/>
    <s v="PE Consegnato"/>
  </r>
  <r>
    <s v="NE"/>
    <x v="6"/>
    <x v="29"/>
    <s v="LAGOSANTO"/>
    <s v="POP_FE_05_LAGOSANTO"/>
    <s v="FEANA"/>
    <n v="44.769528000000001"/>
    <n v="12.142433"/>
    <s v="PE Consegnato"/>
  </r>
  <r>
    <s v="NE"/>
    <x v="6"/>
    <x v="29"/>
    <s v="MESOLA"/>
    <s v="POP_FE_02_MESOLA"/>
    <s v="FEAPA"/>
    <n v="44.877201999999997"/>
    <n v="12.225807"/>
    <s v="PE Consegnato"/>
  </r>
  <r>
    <s v="NE"/>
    <x v="6"/>
    <x v="29"/>
    <s v="RO"/>
    <s v="POP_FE_11_RO"/>
    <s v="FEATA"/>
    <n v="44.945796000000001"/>
    <n v="11.763562"/>
    <s v="PE Consegnato"/>
  </r>
  <r>
    <s v="NE"/>
    <x v="6"/>
    <x v="30"/>
    <s v="SOGLIANO AL RUBICONE"/>
    <s v="POP_FC_02_SOGLIANO AL RUBICONE"/>
    <s v="FCABA"/>
    <n v="44.011405000000003"/>
    <n v="12.203901999999999"/>
    <s v="PE Consegnato"/>
  </r>
  <r>
    <s v="NE"/>
    <x v="6"/>
    <x v="30"/>
    <s v="GALEATA"/>
    <s v="POP_FC_04_GALEATA"/>
    <s v="FCAEA"/>
    <n v="43.994191999999998"/>
    <n v="11.909597"/>
    <s v="PE Consegnato"/>
  </r>
  <r>
    <s v="NE"/>
    <x v="6"/>
    <x v="30"/>
    <s v="PREDAPPIO"/>
    <s v="POP_FC_06_PREDAPPIO"/>
    <s v="FCAFA"/>
    <n v="44.111370999999998"/>
    <n v="11.984978"/>
    <s v="PE Consegnato"/>
  </r>
  <r>
    <s v="NE"/>
    <x v="6"/>
    <x v="30"/>
    <s v="CASTROCARO TERME E TERRA DEL SOLE"/>
    <s v="POP_FC_09_CASTROCARO_TERME"/>
    <s v="FCAJA"/>
    <n v="44.175244599999999"/>
    <n v="11.9524957"/>
    <s v="PE Consegnato"/>
  </r>
  <r>
    <s v="NE"/>
    <x v="6"/>
    <x v="31"/>
    <s v="SESTOLA"/>
    <s v="POP_MO_04_SESTOLA"/>
    <s v="MOADA"/>
    <n v="44.230215999999999"/>
    <n v="10.781048"/>
    <s v="PE Consegnato"/>
  </r>
  <r>
    <s v="NE"/>
    <x v="6"/>
    <x v="31"/>
    <s v="RAVARINO"/>
    <s v="POP_MO_05_RAVARINO"/>
    <s v="MOAEA"/>
    <n v="44.724364000000001"/>
    <n v="11.093807"/>
    <s v="PE Consegnato"/>
  </r>
  <r>
    <s v="NE"/>
    <x v="6"/>
    <x v="31"/>
    <s v="ZOCCA"/>
    <s v="POP_MO_06_ZOCCA"/>
    <s v="MOAFA"/>
    <n v="44.333686999999998"/>
    <n v="11.016806000000001"/>
    <s v="PE Consegnato"/>
  </r>
  <r>
    <s v="NE"/>
    <x v="6"/>
    <x v="31"/>
    <s v="CARPI"/>
    <s v="POP_MO_08_CARPI"/>
    <s v="MOAHA"/>
    <n v="44.846122000000001"/>
    <n v="10.908977999999999"/>
    <s v="PE Consegnato"/>
  </r>
  <r>
    <s v="NE"/>
    <x v="6"/>
    <x v="31"/>
    <s v="MARANO SUL PANARO"/>
    <s v="POP_MO_14_MARANO_SUL_PANARO"/>
    <s v="MOAZA"/>
    <n v="44.458517100000002"/>
    <n v="10.969018200000001"/>
    <s v="PE Consegnato"/>
  </r>
  <r>
    <s v="NE"/>
    <x v="6"/>
    <x v="31"/>
    <s v="PALAGANO"/>
    <s v="POP_MO_02_PALAGANO"/>
    <s v="MOBHA"/>
    <n v="44.347552899999997"/>
    <n v="10.6572861"/>
    <s v="PE Consegnato"/>
  </r>
  <r>
    <s v="NE"/>
    <x v="6"/>
    <x v="32"/>
    <s v="BORE"/>
    <s v="POP_PR_07_BORE"/>
    <s v="PRAGA"/>
    <n v="44.722948000000002"/>
    <n v="9.7964099999999998"/>
    <s v="PE Consegnato"/>
  </r>
  <r>
    <s v="NE"/>
    <x v="6"/>
    <x v="33"/>
    <s v="ALSENO"/>
    <s v="POP_PC_06_ALSENO"/>
    <s v="PCAFA"/>
    <n v="44.9003333"/>
    <n v="9.9630527000000004"/>
    <s v="PE Consegnato"/>
  </r>
  <r>
    <s v="NE"/>
    <x v="6"/>
    <x v="33"/>
    <s v="PIANELLO VAL TIDONE"/>
    <s v="POP_PC_07_PIANELLO VAL TIDONE"/>
    <s v="PCAGA"/>
    <n v="44.947077800000002"/>
    <n v="9.4151860999999997"/>
    <s v="PE Consegnato"/>
  </r>
  <r>
    <s v="NE"/>
    <x v="6"/>
    <x v="33"/>
    <s v="VILLANOVA SULL'ARDA"/>
    <s v="POP_PC_08_VILLANOVA SULL'ARDA"/>
    <s v="PCAHA"/>
    <n v="45.018127999999997"/>
    <n v="10.010204"/>
    <s v="PE Consegnato"/>
  </r>
  <r>
    <s v="NE"/>
    <x v="6"/>
    <x v="33"/>
    <s v="FERRIERE"/>
    <s v="POP_PC_10_FERRIERE"/>
    <s v="PCAIA"/>
    <n v="44.6448289"/>
    <n v="9.4967486000000001"/>
    <s v="PE Consegnato"/>
  </r>
  <r>
    <s v="NE"/>
    <x v="6"/>
    <x v="33"/>
    <s v="BETTOLA"/>
    <s v="POP_PC_04_BETTOLA"/>
    <s v="PCALA"/>
    <n v="44.749403000000001"/>
    <n v="9.6438790000000001"/>
    <s v="PE Consegnato"/>
  </r>
  <r>
    <s v="NE"/>
    <x v="6"/>
    <x v="33"/>
    <s v="CASTELL'ARQUATO"/>
    <s v="POP_PC_11_CASTELL'ARQUATO"/>
    <s v="PCATA"/>
    <n v="44.852512500000003"/>
    <n v="9.8762066999999991"/>
    <s v="PE Consegnato"/>
  </r>
  <r>
    <s v="NE"/>
    <x v="6"/>
    <x v="33"/>
    <s v="CASTELVETRO PIACENTINO"/>
    <s v="POP_PC_12_CASTELVETRO_PIACENTINO"/>
    <s v="PCAUA"/>
    <n v="45.103836399999999"/>
    <n v="9.9844200999999995"/>
    <s v="PE Consegnato"/>
  </r>
  <r>
    <s v="NE"/>
    <x v="6"/>
    <x v="34"/>
    <s v="LUGO"/>
    <s v="POP_RA_05_LUGO"/>
    <s v="RAABA"/>
    <n v="44.512475999999999"/>
    <n v="11.888113000000001"/>
    <s v="PE Consegnato"/>
  </r>
  <r>
    <s v="NE"/>
    <x v="6"/>
    <x v="34"/>
    <s v="BRISIGHELLA"/>
    <s v="POP_RA_03_BRISIGHELLA"/>
    <s v="RAAGA"/>
    <n v="44.226497899999998"/>
    <n v="11.781449200000001"/>
    <s v="PE Consegnato"/>
  </r>
  <r>
    <s v="NE"/>
    <x v="6"/>
    <x v="35"/>
    <s v="SAN POLO D'ENZA"/>
    <s v="POP_RE_03_SAN POLO D'ENZA"/>
    <s v="REACA"/>
    <n v="44.631551000000002"/>
    <n v="10.432104000000001"/>
    <s v="PE Consegnato"/>
  </r>
  <r>
    <s v="NE"/>
    <x v="6"/>
    <x v="35"/>
    <s v="BUSANA"/>
    <s v="POP_RE_07_BUSANA"/>
    <s v="REALA"/>
    <n v="44.36656"/>
    <n v="10.322699999999999"/>
    <s v="PE Consegnato"/>
  </r>
  <r>
    <s v="NE"/>
    <x v="6"/>
    <x v="35"/>
    <s v="CADELBOSCO DI SOPRA"/>
    <s v="POP_RE_12_CADELBOSCO_DI_SOPRA"/>
    <s v="REAMA"/>
    <n v="44.802689200000003"/>
    <n v="10.621166799999999"/>
    <s v="PE Consegnato"/>
  </r>
  <r>
    <s v="NE"/>
    <x v="6"/>
    <x v="35"/>
    <s v="CARPINETI"/>
    <s v="POP_RE_08_CARPINETI"/>
    <s v="REAQA"/>
    <n v="44.465889900000001"/>
    <n v="10.517443099999999"/>
    <s v="PE Consegnato"/>
  </r>
  <r>
    <s v="NE"/>
    <x v="6"/>
    <x v="35"/>
    <s v="SCANDIANO"/>
    <s v="POP_RE_06_SCANDIANO"/>
    <s v="REBNA"/>
    <n v="44.618839999999999"/>
    <n v="10.7252774"/>
    <s v="PE Consegnato"/>
  </r>
  <r>
    <s v="NE"/>
    <x v="6"/>
    <x v="35"/>
    <s v="VETTO"/>
    <s v="POP_RE_09_VETTO"/>
    <s v="REBPA"/>
    <n v="44.453254000000001"/>
    <n v="10.361293"/>
    <s v="PE Consegnato"/>
  </r>
  <r>
    <s v="NE"/>
    <x v="6"/>
    <x v="35"/>
    <s v="VILLA MINOZZO"/>
    <s v="POP_RE_10_VILLA_MINOZZO"/>
    <s v="REBSA"/>
    <n v="44.401332600000003"/>
    <n v="10.465320800000001"/>
    <s v="PE Consegnato"/>
  </r>
  <r>
    <s v="NE"/>
    <x v="6"/>
    <x v="36"/>
    <s v="SAN CLEMENTE"/>
    <s v="POP_RN_02_SAN CLEMENTE"/>
    <s v="RNABA"/>
    <n v="43.911463900000001"/>
    <n v="12.625516599999999"/>
    <s v="PE Consegnato"/>
  </r>
  <r>
    <s v="NE"/>
    <x v="6"/>
    <x v="36"/>
    <s v="PENNABILLI"/>
    <s v="POP_RN_05_PENNABILLI"/>
    <s v="RNAPA"/>
    <n v="43.818557599999998"/>
    <n v="12.265424299999999"/>
    <s v="PE Consegnato"/>
  </r>
  <r>
    <s v="NE"/>
    <x v="7"/>
    <x v="37"/>
    <s v="FARRA D'ISONZO"/>
    <s v="POP_GO_01_FARRA_D'ISONZO"/>
    <s v="GOAGA"/>
    <n v="45.902585999999999"/>
    <n v="13.52102"/>
    <s v="PE Consegnato"/>
  </r>
  <r>
    <s v="NE"/>
    <x v="7"/>
    <x v="37"/>
    <s v="DOLEGNA DEL COLLIO"/>
    <s v="POP_GO_02_DOLEGNA_DEL_COLLIO"/>
    <s v="GOAVA"/>
    <n v="46.032027999999997"/>
    <n v="13.480335999999999"/>
    <s v="PE Consegnato"/>
  </r>
  <r>
    <s v="NE"/>
    <x v="7"/>
    <x v="38"/>
    <s v="TRAVESIO"/>
    <s v="POP_PN_03_TRAVESIO"/>
    <s v="PNACA"/>
    <n v="46.195661999999999"/>
    <n v="12.869693"/>
    <s v="PE Consegnato"/>
  </r>
  <r>
    <s v="NE"/>
    <x v="7"/>
    <x v="38"/>
    <s v="CLAUT"/>
    <s v="POP_PN_04_CLAUT"/>
    <s v="PNASA"/>
    <n v="46.267066999999997"/>
    <n v="12.463862000000001"/>
    <s v="PE Consegnato"/>
  </r>
  <r>
    <s v="NE"/>
    <x v="7"/>
    <x v="38"/>
    <s v="MONTEREALE VALCELLINA"/>
    <s v="POP_PN_05_MONTEREALE_VALCELLINA"/>
    <s v="PNAEA"/>
    <n v="46.150224999999999"/>
    <n v="12.660094000000001"/>
    <s v="PE Consegnato"/>
  </r>
  <r>
    <s v="NE"/>
    <x v="7"/>
    <x v="38"/>
    <s v="BRUGNERA"/>
    <s v="POP_PN_01_BRUGNERA"/>
    <s v="PNALA"/>
    <n v="45.920715000000001"/>
    <n v="12.56733"/>
    <s v="PE Consegnato"/>
  </r>
  <r>
    <s v="NE"/>
    <x v="7"/>
    <x v="38"/>
    <s v="FANNA"/>
    <s v="POP_PN_08_FANNA"/>
    <s v="PNAXA"/>
    <n v="46.187959999999997"/>
    <n v="12.754799999999999"/>
    <s v="PE Consegnato"/>
  </r>
  <r>
    <s v="NE"/>
    <x v="7"/>
    <x v="38"/>
    <s v="POLCENIGO"/>
    <s v="POP_PN_07_POLCENIGO"/>
    <s v="PNBGA"/>
    <n v="46.011468999999998"/>
    <n v="12.522383"/>
    <s v="PE Consegnato"/>
  </r>
  <r>
    <s v="NE"/>
    <x v="7"/>
    <x v="38"/>
    <s v="SAN GIORGIO DELLA RICHINVELDA"/>
    <s v="POP_PN_06_SAN_GIORGIO"/>
    <s v="PNBMA"/>
    <n v="46.046790000000001"/>
    <n v="12.865403000000001"/>
    <s v="PE Consegnato"/>
  </r>
  <r>
    <s v="NE"/>
    <x v="7"/>
    <x v="38"/>
    <s v="SESTO AL REGHENA"/>
    <s v="POP_PN_02_SESTO_AL_REGHENA"/>
    <s v="PNBQA"/>
    <n v="45.854280000000003"/>
    <n v="12.808882000000001"/>
    <s v="PE Consegnato"/>
  </r>
  <r>
    <s v="NE"/>
    <x v="7"/>
    <x v="38"/>
    <s v="TRAMONTI DI SOTTO"/>
    <s v="POP_PN_09_TRAMONTI_DI_SOTTO"/>
    <s v="PNBTA"/>
    <n v="46.293799999999997"/>
    <n v="12.799481"/>
    <s v="PE Consegnato"/>
  </r>
  <r>
    <s v="NE"/>
    <x v="7"/>
    <x v="39"/>
    <s v="AMPEZZO"/>
    <s v="POP_UD_03_AMPEZZO"/>
    <s v="UDACA"/>
    <n v="46.416633300000001"/>
    <n v="12.8010611"/>
    <s v="PE Consegnato"/>
  </r>
  <r>
    <s v="NE"/>
    <x v="7"/>
    <x v="39"/>
    <s v="COMEGLIANS"/>
    <s v="POP_UD_07_COMEGLIANS"/>
    <s v="UDAGA"/>
    <n v="46.513714"/>
    <n v="12.867027999999999"/>
    <s v="PE Consegnato"/>
  </r>
  <r>
    <s v="NE"/>
    <x v="7"/>
    <x v="39"/>
    <s v="MALBORGHETTO VALBRUNA"/>
    <s v="POP_UD_09_MALBORGHETTO_VALBRUNA"/>
    <s v="UDAIA"/>
    <n v="46.509701999999997"/>
    <n v="13.478372999999999"/>
    <s v="PE Consegnato"/>
  </r>
  <r>
    <s v="NE"/>
    <x v="7"/>
    <x v="39"/>
    <s v="PALUZZA"/>
    <s v="POP_UD_10_PALUZZA"/>
    <s v="UDAJA"/>
    <n v="46.526533999999998"/>
    <n v="13.010054"/>
    <s v="PE Consegnato"/>
  </r>
  <r>
    <s v="NE"/>
    <x v="7"/>
    <x v="39"/>
    <s v="RESIUTTA"/>
    <s v="POP_UD_11_RESIUTTA"/>
    <s v="UDAKA"/>
    <n v="46.393265999999997"/>
    <n v="13.218287999999999"/>
    <s v="PE Consegnato"/>
  </r>
  <r>
    <s v="NE"/>
    <x v="7"/>
    <x v="39"/>
    <s v="TRASAGHIS"/>
    <s v="POP_UD_12_TRASAGHIS"/>
    <s v="UDALA"/>
    <n v="46.277588000000002"/>
    <n v="13.065619999999999"/>
    <s v="PE Consegnato"/>
  </r>
  <r>
    <s v="NE"/>
    <x v="7"/>
    <x v="39"/>
    <s v="LUSEVERA"/>
    <s v="POP_UD_14_LUSEVERA"/>
    <s v="UDCBA"/>
    <n v="46.265571000000001"/>
    <n v="13.264786000000001"/>
    <s v="PE Consegnato"/>
  </r>
  <r>
    <s v="NE"/>
    <x v="7"/>
    <x v="39"/>
    <s v="MAJANO"/>
    <s v="POP_UD_04_MAJANO"/>
    <s v="UDCDA"/>
    <n v="46.182143000000003"/>
    <n v="13.055118"/>
    <s v="PE Consegnato"/>
  </r>
  <r>
    <s v="NE"/>
    <x v="7"/>
    <x v="39"/>
    <s v="MORUZZO"/>
    <s v="POP_UD_01_MORUZZO"/>
    <s v="UDCMA"/>
    <n v="46.122394"/>
    <n v="13.139161"/>
    <s v="PE Consegnato"/>
  </r>
  <r>
    <s v="NE"/>
    <x v="7"/>
    <x v="39"/>
    <s v="PALAZZOLO DELLO STELLA"/>
    <s v="POP_UD_08_PALAZZOLO_DELLO_STELLA"/>
    <s v="UDCRA"/>
    <n v="45.803534999999997"/>
    <n v="13.083463999999999"/>
    <s v="PE Consegnato"/>
  </r>
  <r>
    <s v="NE"/>
    <x v="7"/>
    <x v="39"/>
    <s v="PALMANOVA"/>
    <s v="POP_UD_02_PALMANOVA"/>
    <s v="UDCSA"/>
    <n v="45.898304099999997"/>
    <n v="13.308185399999999"/>
    <s v="PE Consegnato"/>
  </r>
  <r>
    <s v="NE"/>
    <x v="7"/>
    <x v="39"/>
    <s v="REMANZACCO"/>
    <s v="POP_UD_05_REMANZACCO"/>
    <s v="UDDMA"/>
    <n v="46.086779999999997"/>
    <n v="13.315810000000001"/>
    <s v="PE Consegnato"/>
  </r>
  <r>
    <s v="NE"/>
    <x v="7"/>
    <x v="39"/>
    <s v="SEDEGLIANO"/>
    <s v="POP_UD_15_SEDEGLIANO"/>
    <s v="UDEDA"/>
    <n v="46.016179000000001"/>
    <n v="12.972427"/>
    <s v="PE Consegnato"/>
  </r>
  <r>
    <s v="NE"/>
    <x v="7"/>
    <x v="39"/>
    <s v="FIUMICELLO"/>
    <s v="POP_UD_16_FIUMICELLO"/>
    <s v="UDFAA"/>
    <n v="45.806299000000003"/>
    <n v="13.416312"/>
    <s v="PE Consegnato"/>
  </r>
  <r>
    <s v="NE"/>
    <x v="7"/>
    <x v="39"/>
    <s v="FORGARIA NEL FRIULI"/>
    <s v="POP_UD_18_FORGARIA_NEL_FRIULI"/>
    <s v="UDFDA"/>
    <n v="46.204943999999998"/>
    <n v="12.959892999999999"/>
    <s v="PE Consegnato"/>
  </r>
  <r>
    <s v="NE"/>
    <x v="8"/>
    <x v="40"/>
    <s v="ROVERETO"/>
    <s v="POP_TN_02_ROVERETO"/>
    <s v="TNABA"/>
    <n v="45.890455600000003"/>
    <n v="11.029047200000001"/>
    <s v="PE Consegnato"/>
  </r>
  <r>
    <s v="NE"/>
    <x v="8"/>
    <x v="40"/>
    <s v="ALA"/>
    <s v="POP_TN_03_ALA"/>
    <s v="TNACA"/>
    <n v="45.810274"/>
    <n v="11.004998000000001"/>
    <s v="PE Consegnato"/>
  </r>
  <r>
    <s v="NE"/>
    <x v="8"/>
    <x v="40"/>
    <s v="COMANO TERME"/>
    <s v="POP_TN_05_COMANO_TERME"/>
    <s v="TNAEA"/>
    <n v="46.034779999999998"/>
    <n v="10.860150000000001"/>
    <s v="PE Consegnato"/>
  </r>
  <r>
    <s v="NE"/>
    <x v="8"/>
    <x v="40"/>
    <s v="COMMEZZADURA"/>
    <s v="POP_TN_22_COMMEZZADURA"/>
    <s v="TNAFA"/>
    <n v="46.317729999999997"/>
    <n v="10.826610000000001"/>
    <s v="PE Consegnato"/>
  </r>
  <r>
    <s v="NE"/>
    <x v="8"/>
    <x v="40"/>
    <s v="PERGINE VALSUGANA"/>
    <s v="POP_TN_09_PERGINE_VALSUGANA"/>
    <s v="TNAIA"/>
    <n v="46.063005599999997"/>
    <n v="11.232083299999999"/>
    <s v="PE Consegnato"/>
  </r>
  <r>
    <s v="NE"/>
    <x v="8"/>
    <x v="40"/>
    <s v="PIEVE DI BONO"/>
    <s v="POP_TN_31_PIEVE_DI_BONO"/>
    <s v="TNAJA"/>
    <n v="45.943129999999996"/>
    <n v="10.641690000000001"/>
    <s v="PE Consegnato"/>
  </r>
  <r>
    <s v="NE"/>
    <x v="8"/>
    <x v="40"/>
    <s v="POZZA DI FASSA"/>
    <s v="POP_TN_11_POZZA_DI_FASSA"/>
    <s v="TNAKA"/>
    <n v="46.420569999999998"/>
    <n v="11.684900000000001"/>
    <s v="PE Consegnato"/>
  </r>
  <r>
    <s v="NE"/>
    <x v="8"/>
    <x v="40"/>
    <s v="RIVA DEL GARDA"/>
    <s v="POP_TN_27_RIVA_DEL_GARDA"/>
    <s v="TNALA"/>
    <n v="45.891950000000001"/>
    <n v="10.84545"/>
    <s v="PE Consegnato"/>
  </r>
  <r>
    <s v="NE"/>
    <x v="8"/>
    <x v="40"/>
    <s v="SANZENO"/>
    <s v="POP_TN_28_SANZENO"/>
    <s v="TNAMA"/>
    <n v="46.381279999999997"/>
    <n v="11.08691"/>
    <s v="PE Consegnato"/>
  </r>
  <r>
    <s v="NE"/>
    <x v="8"/>
    <x v="40"/>
    <s v="TESERO"/>
    <s v="POP_TN_19_TESERO"/>
    <s v="TNASA"/>
    <n v="46.284514000000001"/>
    <n v="11.511964000000001"/>
    <s v="PE Consegnato"/>
  </r>
  <r>
    <s v="NE"/>
    <x v="8"/>
    <x v="40"/>
    <s v="ALBIANO"/>
    <s v="POP_TN_10_ALBIANO"/>
    <s v="TNATA"/>
    <n v="46.139159999999997"/>
    <n v="11.194369999999999"/>
    <s v="PE Consegnato"/>
  </r>
  <r>
    <s v="NE"/>
    <x v="8"/>
    <x v="40"/>
    <s v="AVIO"/>
    <s v="POP_TN_25_AVIO"/>
    <s v="TNAYA"/>
    <n v="45.739040000000003"/>
    <n v="10.94919"/>
    <s v="PE Consegnato"/>
  </r>
  <r>
    <s v="NE"/>
    <x v="8"/>
    <x v="40"/>
    <s v="BOCENAGO"/>
    <s v="POP_TN_26_BOCENAGO"/>
    <s v="TNBFA"/>
    <n v="46.129899999999999"/>
    <n v="10.762890000000001"/>
    <s v="PE Consegnato"/>
  </r>
  <r>
    <s v="NE"/>
    <x v="8"/>
    <x v="40"/>
    <s v="BORGO VALSUGANA"/>
    <s v="POP_TN_42_BORGO_VALSUGANA"/>
    <s v="TNBJA"/>
    <n v="46.057139999999997"/>
    <n v="11.462859999999999"/>
    <s v="PE Consegnato"/>
  </r>
  <r>
    <s v="NE"/>
    <x v="8"/>
    <x v="40"/>
    <s v="CALDONAZZO"/>
    <s v="POP_TN_33_CALDONAZZO"/>
    <s v="TNBVA"/>
    <n v="45.984160000000003"/>
    <n v="11.268470000000001"/>
    <s v="PE Consegnato"/>
  </r>
  <r>
    <s v="NE"/>
    <x v="8"/>
    <x v="40"/>
    <s v="CASTELLO TESINO"/>
    <s v="POP_TN_41_CASTELLO_TESINO"/>
    <s v="TNCHA"/>
    <n v="46.072200000000002"/>
    <n v="11.620950000000001"/>
    <s v="PE Consegnato"/>
  </r>
  <r>
    <s v="NE"/>
    <x v="8"/>
    <x v="40"/>
    <s v="CAVARENO"/>
    <s v="POP_TN_23_CAVARENO"/>
    <s v="TNCLA"/>
    <n v="46.401124000000003"/>
    <n v="11.131013299999999"/>
    <s v="PE Consegnato"/>
  </r>
  <r>
    <s v="NE"/>
    <x v="8"/>
    <x v="40"/>
    <s v="CEMBRA"/>
    <s v="POP_TN_14_CEMBRA"/>
    <s v="TNCOA"/>
    <n v="46.169716999999999"/>
    <n v="11.210174"/>
    <s v="PE Consegnato"/>
  </r>
  <r>
    <s v="NE"/>
    <x v="8"/>
    <x v="40"/>
    <s v="CLES"/>
    <s v="POP_TN_13_CLES"/>
    <s v="TNCVA"/>
    <n v="46.342711000000001"/>
    <n v="11.027289"/>
    <s v="PE Consegnato"/>
  </r>
  <r>
    <s v="NE"/>
    <x v="8"/>
    <x v="40"/>
    <s v="FAI DELLA PAGANELLA"/>
    <s v="POP_TN_40_FAI_DELLA_PAGANELLA"/>
    <s v="TNDMA"/>
    <n v="46.186450000000001"/>
    <n v="11.074769999999999"/>
    <s v="PE Consegnato"/>
  </r>
  <r>
    <s v="NE"/>
    <x v="8"/>
    <x v="40"/>
    <s v="FIERA DI PRIMIERO"/>
    <s v="POP_TN_38_FIERA_DI_PRIMIERO"/>
    <s v="TNDPA"/>
    <n v="46.172499999999999"/>
    <n v="11.82769"/>
    <s v="PE Consegnato"/>
  </r>
  <r>
    <s v="NE"/>
    <x v="8"/>
    <x v="40"/>
    <s v="LASINO"/>
    <s v="POP_TN_04_LASINO"/>
    <s v="TNEGA"/>
    <n v="46.018689999999999"/>
    <n v="10.98085"/>
    <s v="PE Consegnato"/>
  </r>
  <r>
    <s v="NE"/>
    <x v="8"/>
    <x v="40"/>
    <s v="LAVIS"/>
    <s v="POP_TN_37_LAVIS"/>
    <s v="TNEHA"/>
    <n v="46.15448"/>
    <n v="11.10103"/>
    <s v="PE Consegnato"/>
  </r>
  <r>
    <s v="NE"/>
    <x v="8"/>
    <x v="40"/>
    <s v="LEDRO"/>
    <s v="POP_TN_12_LEDRO"/>
    <s v="TNEIA"/>
    <n v="45.893540000000002"/>
    <n v="10.71622"/>
    <s v="PE Consegnato"/>
  </r>
  <r>
    <s v="NE"/>
    <x v="8"/>
    <x v="40"/>
    <s v="MALE'"/>
    <s v="POP_TN_24_MALE"/>
    <s v="TNENA"/>
    <n v="46.354101"/>
    <n v="10.916803"/>
    <s v="PE Consegnato"/>
  </r>
  <r>
    <s v="NE"/>
    <x v="8"/>
    <x v="40"/>
    <s v="MEZZOLOMBARDO"/>
    <s v="POP_TN_17_MEZZOLOMBARDO"/>
    <s v="TNEUA"/>
    <n v="46.208300000000001"/>
    <n v="11.095879999999999"/>
    <s v="PE Consegnato"/>
  </r>
  <r>
    <s v="NE"/>
    <x v="8"/>
    <x v="40"/>
    <s v="MOLVENO"/>
    <s v="POP_TN_39_MOLVENO"/>
    <s v="TNEWA"/>
    <n v="46.142609999999998"/>
    <n v="10.96349"/>
    <s v="PE Consegnato"/>
  </r>
  <r>
    <s v="NE"/>
    <x v="8"/>
    <x v="40"/>
    <s v="OSSANA"/>
    <s v="POP_TN_46_OSSANA"/>
    <s v="TNFHA"/>
    <n v="46.312330000000003"/>
    <n v="10.730420000000001"/>
    <s v="PE Consegnato"/>
  </r>
  <r>
    <s v="NE"/>
    <x v="8"/>
    <x v="40"/>
    <s v="PINZOLO"/>
    <s v="POP_TN_16_PINZOLO"/>
    <s v="TNFPA"/>
    <n v="46.164270000000002"/>
    <n v="10.761469999999999"/>
    <s v="PE Consegnato"/>
  </r>
  <r>
    <s v="NE"/>
    <x v="8"/>
    <x v="40"/>
    <s v="PREORE"/>
    <s v="POP_TN_06_PREORE"/>
    <s v="TNFTA"/>
    <n v="46.045090000000002"/>
    <n v="10.75263"/>
    <s v="PE Consegnato"/>
  </r>
  <r>
    <s v="NE"/>
    <x v="8"/>
    <x v="40"/>
    <s v="REVO'"/>
    <s v="POP_TN_29_REVO"/>
    <s v="TNFXA"/>
    <n v="46.394010000000002"/>
    <n v="11.052160000000001"/>
    <s v="PE Consegnato"/>
  </r>
  <r>
    <s v="NE"/>
    <x v="8"/>
    <x v="40"/>
    <s v="RONZONE"/>
    <s v="POP_TN_47_RONZONE"/>
    <s v="TNGEA"/>
    <n v="46.420310000000001"/>
    <n v="11.145210000000001"/>
    <s v="PE Consegnato"/>
  </r>
  <r>
    <s v="NE"/>
    <x v="8"/>
    <x v="40"/>
    <s v="TERRAGNOLO"/>
    <s v="POP_TN_32_TERRAGNOLO"/>
    <s v="TNHFA"/>
    <n v="45.880780000000001"/>
    <n v="11.152150000000001"/>
    <s v="PE Consegnato"/>
  </r>
  <r>
    <s v="NE"/>
    <x v="8"/>
    <x v="40"/>
    <s v="VALLARSA"/>
    <s v="POP_TN_20_VALLARSA"/>
    <s v="TNHSA"/>
    <n v="45.793536099999997"/>
    <n v="11.1072361"/>
    <s v="PE Consegnato"/>
  </r>
  <r>
    <s v="NE"/>
    <x v="8"/>
    <x v="40"/>
    <s v="VILLA AGNEDO"/>
    <s v="POP_TN_18_VILLA_AGNEDO"/>
    <s v="TNICA"/>
    <n v="46.054659999999998"/>
    <n v="11.52365"/>
    <s v="PE Consegnato"/>
  </r>
  <r>
    <s v="NE"/>
    <x v="8"/>
    <x v="40"/>
    <s v="ZIANO DI FIEMME"/>
    <s v="POP_TN_45_ZIANO_DI_FIEMME"/>
    <s v="TNIHA"/>
    <n v="46.285310000000003"/>
    <n v="11.557130000000001"/>
    <s v="PE Consegnato"/>
  </r>
  <r>
    <s v="NE"/>
    <x v="9"/>
    <x v="41"/>
    <s v="PUOS D'ALPAGO"/>
    <s v="POP_BL_02_PUOS D'ALPAGO"/>
    <s v="BLABA"/>
    <n v="46.144179999999999"/>
    <n v="12.38031"/>
    <s v="PE Consegnato"/>
  </r>
  <r>
    <s v="NE"/>
    <x v="9"/>
    <x v="41"/>
    <s v="FALCADE"/>
    <s v="POP_BL_06_FALCADE"/>
    <s v="BLAFA"/>
    <n v="46.357700000000001"/>
    <n v="11.887513999999999"/>
    <s v="PE Consegnato"/>
  </r>
  <r>
    <s v="NE"/>
    <x v="9"/>
    <x v="41"/>
    <s v="AGORDO"/>
    <s v="POP_BL_09_AGORDO"/>
    <s v="BLAIA"/>
    <n v="46.277990000000003"/>
    <n v="12.036552"/>
    <s v="PE Consegnato"/>
  </r>
  <r>
    <s v="NE"/>
    <x v="9"/>
    <x v="41"/>
    <s v="ALANO DI PIAVE"/>
    <s v="POP_BL_10_ALANO DI PIAVE"/>
    <s v="BLAJA"/>
    <n v="45.908639999999998"/>
    <n v="11.923755"/>
    <s v="PE Consegnato"/>
  </r>
  <r>
    <s v="NE"/>
    <x v="9"/>
    <x v="41"/>
    <s v="FONZASO"/>
    <s v="POP_BL_11_FONZASO"/>
    <s v="BLAKA"/>
    <n v="46.014411099999997"/>
    <n v="11.797625"/>
    <s v="PE Consegnato"/>
  </r>
  <r>
    <s v="NE"/>
    <x v="9"/>
    <x v="41"/>
    <s v="COMELICO SUPERIORE"/>
    <s v="POP_BL_19_COMELICO_SUPERIORE"/>
    <s v="BLAVA"/>
    <n v="46.615039000000003"/>
    <n v="12.474895"/>
    <s v="PE Consegnato"/>
  </r>
  <r>
    <s v="NE"/>
    <x v="9"/>
    <x v="41"/>
    <s v="FORNO DI ZOLDO"/>
    <s v="POP_BL_08_FORNO_DI_ZOLDO"/>
    <s v="BLBAA"/>
    <n v="46.347524999999997"/>
    <n v="12.193049999999999"/>
    <s v="PE Consegnato"/>
  </r>
  <r>
    <s v="NE"/>
    <x v="9"/>
    <x v="41"/>
    <s v="LONGARONE"/>
    <s v="POP_BL_15_LONGARONE"/>
    <s v="BLBHA"/>
    <n v="46.257331999999998"/>
    <n v="12.300008"/>
    <s v="PE Consegnato"/>
  </r>
  <r>
    <s v="NE"/>
    <x v="9"/>
    <x v="41"/>
    <s v="SANTA GIUSTINA"/>
    <s v="POP_BL_17_SANTA_GIUSTINA"/>
    <s v="BLBYA"/>
    <n v="46.078181999999998"/>
    <n v="12.037845000000001"/>
    <s v="PE Consegnato"/>
  </r>
  <r>
    <s v="NE"/>
    <x v="9"/>
    <x v="41"/>
    <s v="TAMBRE"/>
    <s v="POP_BL_16_TAMBRE"/>
    <s v="BLCHA"/>
    <n v="46.127518999999999"/>
    <n v="12.420457000000001"/>
    <s v="PE Consegnato"/>
  </r>
  <r>
    <s v="NE"/>
    <x v="9"/>
    <x v="41"/>
    <s v="VIGO DI CADORE"/>
    <s v="POP_BL_05_VIGO_DI_CADORE"/>
    <s v="BLCLA"/>
    <n v="46.487872000000003"/>
    <n v="12.458334000000001"/>
    <s v="PE Consegnato"/>
  </r>
  <r>
    <s v="NE"/>
    <x v="9"/>
    <x v="42"/>
    <s v="OSPEDALETTO EUGANEO"/>
    <s v="POP_PD_10_OSPEDALETTO EUGANEO"/>
    <s v="PDABA"/>
    <n v="45.225251999999998"/>
    <n v="11.576203"/>
    <s v="PE Consegnato"/>
  </r>
  <r>
    <s v="NE"/>
    <x v="9"/>
    <x v="42"/>
    <s v="BAGNOLI DI SOPRA"/>
    <s v="POP_PD_06_BAGNOLI DI SOPRA"/>
    <s v="PDAFA"/>
    <n v="45.183197999999997"/>
    <n v="11.922105999999999"/>
    <s v="PE Consegnato"/>
  </r>
  <r>
    <s v="NE"/>
    <x v="9"/>
    <x v="42"/>
    <s v="ARQUA' PETRARCA"/>
    <s v="POP_PD_09_ARQUA_PETRARCA"/>
    <s v="PDANA"/>
    <n v="45.266438000000001"/>
    <n v="11.712020000000001"/>
    <s v="PE Consegnato"/>
  </r>
  <r>
    <s v="NE"/>
    <x v="9"/>
    <x v="42"/>
    <s v="CARTURA"/>
    <s v="POP_PD_05_CARTURA"/>
    <s v="PDBEA"/>
    <n v="45.281934999999997"/>
    <n v="11.866281000000001"/>
    <s v="PE Consegnato"/>
  </r>
  <r>
    <s v="NE"/>
    <x v="9"/>
    <x v="42"/>
    <s v="CASALSERUGO"/>
    <s v="POP_PD_03_CASALSERUGO"/>
    <s v="PDBGA"/>
    <n v="45.309612000000001"/>
    <n v="11.915751999999999"/>
    <s v="PE Consegnato"/>
  </r>
  <r>
    <s v="NE"/>
    <x v="9"/>
    <x v="42"/>
    <s v="CODEVIGO"/>
    <s v="POP_PD_15_CODEVIGO"/>
    <s v="PDBKA"/>
    <n v="45.272036"/>
    <n v="12.091942"/>
    <s v="PE Consegnato"/>
  </r>
  <r>
    <s v="NE"/>
    <x v="9"/>
    <x v="42"/>
    <s v="GRANZE"/>
    <s v="POP_PD_11_GRANZE"/>
    <s v="PDBUA"/>
    <n v="45.147354999999997"/>
    <n v="11.712764999999999"/>
    <s v="PE Consegnato"/>
  </r>
  <r>
    <s v="NE"/>
    <x v="9"/>
    <x v="42"/>
    <s v="VEGGIANO"/>
    <s v="POP_PD_08_VEGGIANO"/>
    <s v="PDDQA"/>
    <n v="45.410280999999998"/>
    <n v="11.715111"/>
    <s v="PE Consegnato"/>
  </r>
  <r>
    <s v="NE"/>
    <x v="9"/>
    <x v="42"/>
    <s v="VILLAFRANCA PADOVANA"/>
    <s v="POP_PD_12_VILLAFRANCA_PADOVANA"/>
    <s v="PDDXA"/>
    <n v="45.493870999999999"/>
    <n v="11.786571"/>
    <s v="PE Consegnato"/>
  </r>
  <r>
    <s v="NE"/>
    <x v="9"/>
    <x v="42"/>
    <s v="VO'"/>
    <s v="POP_PD_13_VO"/>
    <s v="PDDZA"/>
    <n v="45.325775"/>
    <n v="11.638113000000001"/>
    <s v="PE Consegnato"/>
  </r>
  <r>
    <s v="NE"/>
    <x v="9"/>
    <x v="43"/>
    <s v="PORTO TOLLE"/>
    <s v="POP_RO_07_PORTOTOLLE"/>
    <s v="ROAAA"/>
    <n v="44.948799999999999"/>
    <n v="12.329663999999999"/>
    <s v="PE Consegnato"/>
  </r>
  <r>
    <s v="NE"/>
    <x v="9"/>
    <x v="43"/>
    <s v="TRECENTA"/>
    <s v="POP_RO_02_TRECENTA"/>
    <s v="ROABA"/>
    <n v="45.023254999999999"/>
    <n v="11.440236000000001"/>
    <s v="PE Consegnato"/>
  </r>
  <r>
    <s v="NE"/>
    <x v="9"/>
    <x v="43"/>
    <s v="FIESSO UMBERTIANO"/>
    <s v="POP_RO_03_FIESSO UMBERTIANO"/>
    <s v="ROACA"/>
    <n v="44.945010000000003"/>
    <n v="11.625372"/>
    <s v="PE Consegnato"/>
  </r>
  <r>
    <s v="NE"/>
    <x v="9"/>
    <x v="43"/>
    <s v="BADIA POLESINE"/>
    <s v="POP_RO_05_BADIA POLESINE"/>
    <s v="ROAEA"/>
    <n v="45.076456"/>
    <n v="11.481604000000001"/>
    <s v="PE Consegnato"/>
  </r>
  <r>
    <s v="NE"/>
    <x v="9"/>
    <x v="43"/>
    <s v="CEREGNANO"/>
    <s v="POP_RO_06_CEREGNANO"/>
    <s v="ROAUA"/>
    <n v="45.0458"/>
    <n v="11.891109"/>
    <s v="PE Consegnato"/>
  </r>
  <r>
    <s v="NE"/>
    <x v="9"/>
    <x v="43"/>
    <s v="CORBOLA"/>
    <s v="POP_RO_09_CORBOLA"/>
    <s v="ROAVA"/>
    <n v="45.010655999999997"/>
    <n v="12.093500000000001"/>
    <s v="PE Consegnato"/>
  </r>
  <r>
    <s v="NE"/>
    <x v="9"/>
    <x v="43"/>
    <s v="PAPOZZE"/>
    <s v="POP_RO_10_PAPOZZE"/>
    <s v="ROBKA"/>
    <n v="44.99062"/>
    <n v="12.030393"/>
    <s v="PE Consegnato"/>
  </r>
  <r>
    <s v="NE"/>
    <x v="9"/>
    <x v="43"/>
    <s v="VILLANOVA DEL GHEBBO"/>
    <s v="POP_RO_12_VILLANOVA_DEL_GHEBBO"/>
    <s v="ROBWA"/>
    <n v="45.060222000000003"/>
    <n v="11.638977000000001"/>
    <s v="PE Consegnato"/>
  </r>
  <r>
    <s v="NE"/>
    <x v="9"/>
    <x v="44"/>
    <s v="FONTANELLE"/>
    <s v="POP_TV_07_FONTANELLE"/>
    <s v="TVAGA"/>
    <n v="45.828980999999999"/>
    <n v="12.475254"/>
    <s v="PE Consegnato"/>
  </r>
  <r>
    <s v="NE"/>
    <x v="9"/>
    <x v="44"/>
    <s v="CASALE SUL SILE"/>
    <s v="POP_TV_10_CASALE_SUL_SILE"/>
    <s v="TVARA"/>
    <n v="45.632389000000003"/>
    <n v="12.313000000000001"/>
    <s v="PE Consegnato"/>
  </r>
  <r>
    <s v="NE"/>
    <x v="9"/>
    <x v="44"/>
    <s v="CASTELCUCCO"/>
    <s v="POP_TV_05_CASTELCUCCO"/>
    <s v="TVATA"/>
    <n v="45.824344000000004"/>
    <n v="11.879975"/>
    <s v="PE Consegnato"/>
  </r>
  <r>
    <s v="NE"/>
    <x v="9"/>
    <x v="44"/>
    <s v="CORDIGNANO"/>
    <s v="POP_TV_12_CORDIGNANO"/>
    <s v="TVBCA"/>
    <n v="45.950581"/>
    <n v="12.414737000000001"/>
    <s v="PE Consegnato"/>
  </r>
  <r>
    <s v="NE"/>
    <x v="9"/>
    <x v="44"/>
    <s v="TARZO"/>
    <s v="POP_TV_02_TARZO"/>
    <s v="TVDHA"/>
    <n v="45.976697000000001"/>
    <n v="12.229723"/>
    <s v="PE Consegnato"/>
  </r>
  <r>
    <s v="NE"/>
    <x v="9"/>
    <x v="45"/>
    <s v="CAMPOLONGO MAGGIORE"/>
    <s v="POP_VE_04_CAMPOLONGO_MAGGIORE"/>
    <s v="VEAKA"/>
    <n v="45.337380000000003"/>
    <n v="12.084123999999999"/>
    <s v="PE Consegnato"/>
  </r>
  <r>
    <s v="NE"/>
    <x v="9"/>
    <x v="45"/>
    <s v="CONCORDIA SAGITTARIA"/>
    <s v="POP_VE_05_CONCORDIA_SAGITTARIA"/>
    <s v="VEARA"/>
    <n v="45.763205599999999"/>
    <n v="12.8190917"/>
    <s v="PE Consegnato"/>
  </r>
  <r>
    <s v="NE"/>
    <x v="9"/>
    <x v="45"/>
    <s v="FIESSO D'ARTICO"/>
    <s v="POP_VE_02_FIESSO_D'ARTICO"/>
    <s v="VEAUA"/>
    <n v="45.423192"/>
    <n v="12.020951"/>
    <s v="PE Consegnato"/>
  </r>
  <r>
    <s v="NE"/>
    <x v="9"/>
    <x v="45"/>
    <s v="MUSILE DI PIAVE"/>
    <s v="POP_VE_07_MUSILE_DI_PIAVE"/>
    <s v="VEBDA"/>
    <n v="45.616016000000002"/>
    <n v="12.53448"/>
    <s v="PE Consegnato"/>
  </r>
  <r>
    <s v="NE"/>
    <x v="9"/>
    <x v="46"/>
    <s v="BADIA CALAVENA"/>
    <s v="POP_VR_13_BADIA_CALAVENA"/>
    <s v="VRAKA"/>
    <n v="45.552863000000002"/>
    <n v="11.153532"/>
    <s v="PE Consegnato"/>
  </r>
  <r>
    <s v="NE"/>
    <x v="9"/>
    <x v="46"/>
    <s v="ALBAREDO D'ADIGE"/>
    <s v="POP_VR_03_ALBAREDO_D'ADIGE"/>
    <s v="VRAMA"/>
    <n v="45.320129999999999"/>
    <n v="11.284046"/>
    <s v="PE Consegnato"/>
  </r>
  <r>
    <s v="NE"/>
    <x v="9"/>
    <x v="46"/>
    <s v="CERRO VERONESE"/>
    <s v="POP_VR_14_CERRO_VERONESE"/>
    <s v="VRBGA"/>
    <n v="45.583472999999998"/>
    <n v="11.037858999999999"/>
    <s v="PE Consegnato"/>
  </r>
  <r>
    <s v="NE"/>
    <x v="9"/>
    <x v="46"/>
    <s v="CONCAMARISE"/>
    <s v="POP_VR_19_CONCAMARISE"/>
    <s v="VRBJA"/>
    <n v="45.183956000000002"/>
    <n v="11.128382999999999"/>
    <s v="PE Consegnato"/>
  </r>
  <r>
    <s v="NE"/>
    <x v="9"/>
    <x v="46"/>
    <s v="GARDA"/>
    <s v="POP_VR_16_GARDA"/>
    <s v="VRBPA"/>
    <n v="45.578560000000003"/>
    <n v="10.724011000000001"/>
    <s v="PE Consegnato"/>
  </r>
  <r>
    <s v="NE"/>
    <x v="9"/>
    <x v="46"/>
    <s v="ISOLA DELLA SCALA"/>
    <s v="POP_VR_02_ISOLA_DELLA_SCALA"/>
    <s v="VRBTA"/>
    <n v="45.281353000000003"/>
    <n v="10.992338"/>
    <s v="PE Consegnato"/>
  </r>
  <r>
    <s v="NE"/>
    <x v="9"/>
    <x v="46"/>
    <s v="MONTECCHIA DI CROSARA"/>
    <s v="POP_VR_07_MONTECCHIA_DI_CROSARA"/>
    <s v="VRCBA"/>
    <n v="45.478096999999998"/>
    <n v="11.259855999999999"/>
    <s v="PE Consegnato"/>
  </r>
  <r>
    <s v="NE"/>
    <x v="9"/>
    <x v="46"/>
    <s v="OPPEANO"/>
    <s v="POP_VR_20_OPPEANO"/>
    <s v="VRCGA"/>
    <n v="45.330249999999999"/>
    <n v="11.078556000000001"/>
    <s v="PE Consegnato"/>
  </r>
  <r>
    <s v="NE"/>
    <x v="9"/>
    <x v="46"/>
    <s v="PASTRENGO"/>
    <s v="POP_VR_12_PASTRENGO"/>
    <s v="VRCIA"/>
    <n v="45.480628000000003"/>
    <n v="10.789906999999999"/>
    <s v="PE Consegnato"/>
  </r>
  <r>
    <s v="NE"/>
    <x v="9"/>
    <x v="46"/>
    <s v="RIVOLI VERONESE"/>
    <s v="POP_VR_06_RIVOLI_VERONESE"/>
    <s v="VRCNA"/>
    <n v="45.551045000000002"/>
    <n v="10.805961"/>
    <s v="PE Consegnato"/>
  </r>
  <r>
    <s v="NE"/>
    <x v="9"/>
    <x v="46"/>
    <s v="TORRI DEL BENACO"/>
    <s v="POP_VR_08_TORRI_DEL_BENACO"/>
    <s v="VRDJA"/>
    <n v="45.634708000000003"/>
    <n v="10.70317"/>
    <s v="PE Consegnato"/>
  </r>
  <r>
    <s v="NE"/>
    <x v="9"/>
    <x v="46"/>
    <s v="VILLA BARTOLOMEA"/>
    <s v="POP_VR_05_VILLA_BARTOLOMEA"/>
    <s v="VRDRA"/>
    <n v="45.152003000000001"/>
    <n v="11.35854"/>
    <s v="PE Consegnato"/>
  </r>
  <r>
    <s v="NE"/>
    <x v="9"/>
    <x v="47"/>
    <s v="ASIAGO"/>
    <s v="POP_VI_03_ASIAGO"/>
    <s v="VIACA"/>
    <n v="45.8690389"/>
    <n v="11.5028778"/>
    <s v="PE Consegnato"/>
  </r>
  <r>
    <s v="NE"/>
    <x v="9"/>
    <x v="47"/>
    <s v="SOSSANO"/>
    <s v="POP_VI_15_SOSSANO"/>
    <s v="VIAEA"/>
    <n v="45.351318999999997"/>
    <n v="11.497878"/>
    <s v="PE Consegnato"/>
  </r>
  <r>
    <s v="NE"/>
    <x v="9"/>
    <x v="47"/>
    <s v="SANDRIGO"/>
    <s v="POP_VI_07_SANDRIGO"/>
    <s v="VIAGA"/>
    <n v="45.665753000000002"/>
    <n v="11.573416999999999"/>
    <s v="PE Consegnato"/>
  </r>
  <r>
    <s v="NE"/>
    <x v="9"/>
    <x v="47"/>
    <s v="ENEGO"/>
    <s v="POP_VI_09_ENEGO"/>
    <s v="VIAIA"/>
    <n v="45.938172999999999"/>
    <n v="11.712719"/>
    <s v="PE Consegnato"/>
  </r>
  <r>
    <s v="NE"/>
    <x v="9"/>
    <x v="47"/>
    <s v="ARSIERO"/>
    <s v="POP_VI_11_ARSIERO"/>
    <s v="VIAKA"/>
    <n v="45.813704899999998"/>
    <n v="11.363602"/>
    <s v="PE Consegnato"/>
  </r>
  <r>
    <s v="NE"/>
    <x v="9"/>
    <x v="47"/>
    <s v="CASTELGOMBERTO"/>
    <s v="POP_VI_12_CASTELGOMBERTO"/>
    <s v="VIBJA"/>
    <n v="45.568069999999999"/>
    <n v="11.38926"/>
    <s v="PE Consegnato"/>
  </r>
  <r>
    <s v="NE"/>
    <x v="9"/>
    <x v="47"/>
    <s v="MONTORSO VICENTINO"/>
    <s v="POP_VI_20_MONTORSO_VICENTINO"/>
    <s v="VICVA"/>
    <n v="45.484760999999999"/>
    <n v="11.365933"/>
    <s v="PE Consegnato"/>
  </r>
  <r>
    <s v="NE"/>
    <x v="9"/>
    <x v="47"/>
    <s v="SANTORSO"/>
    <s v="POP_VI_13_SANTORSO"/>
    <s v="VIDWA"/>
    <n v="45.730629"/>
    <n v="11.388685000000001"/>
    <s v="PE Consegnato"/>
  </r>
  <r>
    <s v="NE"/>
    <x v="9"/>
    <x v="47"/>
    <s v="SARCEDO"/>
    <s v="POP_VI_04_SARCEDO"/>
    <s v="VIDXA"/>
    <n v="45.705629999999999"/>
    <n v="11.51356"/>
    <s v="PE Consegnato"/>
  </r>
  <r>
    <s v="NE"/>
    <x v="9"/>
    <x v="47"/>
    <s v="SOVIZZO"/>
    <s v="POP_VI_14_SOVIZZO"/>
    <s v="VIEBA"/>
    <n v="45.521512999999999"/>
    <n v="11.445681"/>
    <s v="PE Consegnato"/>
  </r>
  <r>
    <s v="NE"/>
    <x v="9"/>
    <x v="47"/>
    <s v="VILLAVERLA"/>
    <s v="POP_VI_06_VILLAVERLA"/>
    <s v="VIEMA"/>
    <n v="45.639133000000001"/>
    <n v="11.485905000000001"/>
    <s v="PE Consegnato"/>
  </r>
  <r>
    <s v="NE"/>
    <x v="9"/>
    <x v="47"/>
    <s v="ZANE'"/>
    <s v="POP_VI_16_ZANE"/>
    <s v="VIENA"/>
    <n v="45.7237534"/>
    <n v="11.460383999999999"/>
    <s v="PE Consegnato"/>
  </r>
  <r>
    <s v="NO"/>
    <x v="10"/>
    <x v="48"/>
    <s v="MASONE"/>
    <s v="POP_GE_02_MASONE"/>
    <s v="GEABA"/>
    <n v="44.505367999999997"/>
    <n v="8.7123249999999999"/>
    <s v="PE Consegnato"/>
  </r>
  <r>
    <s v="NO"/>
    <x v="10"/>
    <x v="48"/>
    <s v="SANT'OLCESE"/>
    <s v="POP_GE_08_SANT'OLCESE"/>
    <s v="GECCA"/>
    <n v="44.472445"/>
    <n v="8.9578889999999998"/>
    <s v="PE Consegnato"/>
  </r>
  <r>
    <s v="NO"/>
    <x v="10"/>
    <x v="49"/>
    <s v="MENDATICA"/>
    <s v="POP_IM_02_MENDATICA"/>
    <s v="IMABA"/>
    <n v="44.080708000000001"/>
    <n v="7.8048440000000001"/>
    <s v="PE Consegnato"/>
  </r>
  <r>
    <s v="NO"/>
    <x v="10"/>
    <x v="50"/>
    <s v="VEZZANO LIGURE"/>
    <s v="POP_SP_02_VEZZANO_LIGURE"/>
    <s v="SPBEA"/>
    <n v="44.130623100000001"/>
    <n v="9.8898993999999991"/>
    <s v="PE Consegnato"/>
  </r>
  <r>
    <s v="NO"/>
    <x v="10"/>
    <x v="51"/>
    <s v="CALIZZANO"/>
    <s v="POP_SV_05_CALIZZANO"/>
    <s v="SVAEA"/>
    <n v="44.234456999999999"/>
    <n v="8.1182429999999997"/>
    <s v="PE Consegnato"/>
  </r>
  <r>
    <s v="NO"/>
    <x v="10"/>
    <x v="51"/>
    <s v="ORTOVERO"/>
    <s v="POP_SV_06_ORTOVERO"/>
    <s v="SVAFA"/>
    <n v="44.054257800000002"/>
    <n v="8.0541815000000003"/>
    <s v="PE Consegnato"/>
  </r>
  <r>
    <s v="NO"/>
    <x v="10"/>
    <x v="51"/>
    <s v="SASSELLO"/>
    <s v="POP_SV_07_SASSELLO"/>
    <s v="SVAGA"/>
    <n v="44.478471999999996"/>
    <n v="8.4938330000000004"/>
    <s v="PE Consegnato"/>
  </r>
  <r>
    <s v="NO"/>
    <x v="10"/>
    <x v="51"/>
    <s v="COSSERIA"/>
    <s v="POP_SV_04_COSSERIA"/>
    <s v="SVBBA"/>
    <n v="44.368011000000003"/>
    <n v="8.2364440000000005"/>
    <s v="PE Consegnato"/>
  </r>
  <r>
    <s v="NO"/>
    <x v="10"/>
    <x v="51"/>
    <s v="DEGO"/>
    <s v="POP_SV_08_DEGO"/>
    <s v="SVBCA"/>
    <n v="44.443649000000001"/>
    <n v="8.3089040000000001"/>
    <s v="PE Consegnato"/>
  </r>
  <r>
    <s v="NO"/>
    <x v="11"/>
    <x v="52"/>
    <s v="SERINA"/>
    <s v="POP_BG_06_SERINA"/>
    <s v="BGAFA"/>
    <n v="45.876306"/>
    <n v="9.7319790000000008"/>
    <s v="PE Consegnato"/>
  </r>
  <r>
    <s v="NO"/>
    <x v="11"/>
    <x v="52"/>
    <s v="VERTOVA"/>
    <s v="POP_BG_07_VERTOVA"/>
    <s v="BGAGA"/>
    <n v="45.814253999999998"/>
    <n v="9.8511790000000001"/>
    <s v="PE Consegnato"/>
  </r>
  <r>
    <s v="NO"/>
    <x v="11"/>
    <x v="52"/>
    <s v="VILMINORE DI SCALVE"/>
    <s v="POP_BG_10_VILMINORE_DI_SCALVE"/>
    <s v="BGAJA"/>
    <n v="45.996414000000001"/>
    <n v="10.095295999999999"/>
    <s v="PE Consegnato"/>
  </r>
  <r>
    <s v="NO"/>
    <x v="11"/>
    <x v="52"/>
    <s v="SPINONE AL LAGO"/>
    <s v="POP_BG_11_SPINONE AL LAGO"/>
    <s v="BGAKA"/>
    <n v="45.764032"/>
    <n v="9.9190369999999994"/>
    <s v="PE Consegnato"/>
  </r>
  <r>
    <s v="NO"/>
    <x v="11"/>
    <x v="52"/>
    <s v="ALMENNO SAN BARTOLOMEO"/>
    <s v="POP_BG_15_ALMENNO_SAN_BARTOLOMEO"/>
    <s v="BGAVA"/>
    <n v="45.729030000000002"/>
    <n v="9.5839669999999995"/>
    <s v="PE Consegnato"/>
  </r>
  <r>
    <s v="NO"/>
    <x v="11"/>
    <x v="52"/>
    <s v="CALVENZANO"/>
    <s v="POP_BG_12_CALVENZANO"/>
    <s v="BGCGA"/>
    <n v="45.493994999999998"/>
    <n v="9.6046990000000001"/>
    <s v="PE Consegnato"/>
  </r>
  <r>
    <s v="NO"/>
    <x v="11"/>
    <x v="52"/>
    <s v="CASTIONE DELLA PRESOLANA"/>
    <s v="POP_BG_22_CASTIONE DELLA PRESOLANA"/>
    <s v="BGCWA"/>
    <n v="45.899253999999999"/>
    <n v="10.018921000000001"/>
    <s v="PE Consegnato"/>
  </r>
  <r>
    <s v="NO"/>
    <x v="11"/>
    <x v="52"/>
    <s v="MEDOLAGO"/>
    <s v="POP_BG_03_MEDOLAGO"/>
    <s v="BGFNA"/>
    <n v="45.672027999999997"/>
    <n v="9.4981880000000007"/>
    <s v="PE Consegnato"/>
  </r>
  <r>
    <s v="NO"/>
    <x v="11"/>
    <x v="52"/>
    <s v="PARRE"/>
    <s v="POP_BG_19_PARRE"/>
    <s v="BGGKA"/>
    <n v="45.875785999999998"/>
    <n v="9.8974790000000006"/>
    <s v="PE Consegnato"/>
  </r>
  <r>
    <s v="NO"/>
    <x v="11"/>
    <x v="52"/>
    <s v="SELVINO"/>
    <s v="POP_BG_21_SELVINO"/>
    <s v="BGHTA"/>
    <n v="45.783180000000002"/>
    <n v="9.7464499999999994"/>
    <s v="PE Consegnato"/>
  </r>
  <r>
    <s v="NO"/>
    <x v="11"/>
    <x v="52"/>
    <s v="TORRE BOLDONE"/>
    <s v="POP_BG_16_TORRE_BOLDONE"/>
    <s v="BGIHA"/>
    <n v="45.711860000000001"/>
    <n v="9.7124179999999996"/>
    <s v="PE Consegnato"/>
  </r>
  <r>
    <s v="NO"/>
    <x v="11"/>
    <x v="53"/>
    <s v="TIGNALE"/>
    <s v="POP_BS_10_TIGNALE"/>
    <s v="BSAJA"/>
    <n v="45.747616999999998"/>
    <n v="10.732151"/>
    <s v="PE Consegnato"/>
  </r>
  <r>
    <s v="NO"/>
    <x v="11"/>
    <x v="53"/>
    <s v="ISEO"/>
    <s v="POP_BS_11_ISEO"/>
    <s v="BSAKA"/>
    <n v="45.675139999999999"/>
    <n v="10.082464999999999"/>
    <s v="PE Consegnato"/>
  </r>
  <r>
    <s v="NO"/>
    <x v="11"/>
    <x v="53"/>
    <s v="ARTOGNE"/>
    <s v="POP_BS_16_ARTOGNE"/>
    <s v="BSAUA"/>
    <n v="45.845697000000001"/>
    <n v="10.163212"/>
    <s v="PE Consegnato"/>
  </r>
  <r>
    <s v="NO"/>
    <x v="11"/>
    <x v="53"/>
    <s v="AZZANO MELLA"/>
    <s v="POP_BS_18_AZZANO_MELLA"/>
    <s v="BSAVA"/>
    <n v="45.464576999999998"/>
    <n v="10.113701000000001"/>
    <s v="PE Consegnato"/>
  </r>
  <r>
    <s v="NO"/>
    <x v="11"/>
    <x v="53"/>
    <s v="CELLATICA"/>
    <s v="POP_BS_25_CELLATICA"/>
    <s v="BSCHA"/>
    <n v="45.569575"/>
    <n v="10.178540999999999"/>
    <s v="PE Consegnato"/>
  </r>
  <r>
    <s v="NO"/>
    <x v="11"/>
    <x v="53"/>
    <s v="GAMBARA"/>
    <s v="POP_BS_17_GAMBARA"/>
    <s v="BSDDA"/>
    <n v="45.249533"/>
    <n v="10.299148000000001"/>
    <s v="PE Consegnato"/>
  </r>
  <r>
    <s v="NO"/>
    <x v="11"/>
    <x v="53"/>
    <s v="OSSIMO"/>
    <s v="POP_BS_21_OSSIMO"/>
    <s v="BSFBA"/>
    <n v="45.944997999999998"/>
    <n v="10.22756"/>
    <s v="PE Consegnato"/>
  </r>
  <r>
    <s v="NO"/>
    <x v="11"/>
    <x v="53"/>
    <s v="PARATICO"/>
    <s v="POP_BS_23_PARATICO"/>
    <s v="BSFHA"/>
    <n v="45.655177999999999"/>
    <n v="9.963654"/>
    <s v="PE Consegnato"/>
  </r>
  <r>
    <s v="NO"/>
    <x v="11"/>
    <x v="53"/>
    <s v="TRENZANO"/>
    <s v="POP_BS_09_TRENZANO"/>
    <s v="BSHKA"/>
    <n v="45.477769000000002"/>
    <n v="9.9990330000000007"/>
    <s v="PE Consegnato"/>
  </r>
  <r>
    <s v="NO"/>
    <x v="11"/>
    <x v="54"/>
    <s v="APPIANO GENTILE"/>
    <s v="POP_CO_02_APPIANO_GENTILE"/>
    <s v="COABA"/>
    <n v="45.730054000000003"/>
    <n v="8.9835934000000002"/>
    <s v="PE Consegnato"/>
  </r>
  <r>
    <s v="NO"/>
    <x v="11"/>
    <x v="54"/>
    <s v="CANZO"/>
    <s v="POP_CO_04_CANZO"/>
    <s v="COADA"/>
    <n v="45.842146"/>
    <n v="9.2593560000000004"/>
    <s v="PE Consegnato"/>
  </r>
  <r>
    <s v="NO"/>
    <x v="11"/>
    <x v="54"/>
    <s v="BINAGO"/>
    <s v="POP_CO_07_BINAGO"/>
    <s v="COAGA"/>
    <n v="45.785947"/>
    <n v="8.921659"/>
    <s v="PE Consegnato"/>
  </r>
  <r>
    <s v="NO"/>
    <x v="11"/>
    <x v="54"/>
    <s v="GRAVEDONA ED UNITI"/>
    <s v="POP_CO_10_GRAVEDONA ED UNITI"/>
    <s v="COAJA"/>
    <n v="46.140931000000002"/>
    <n v="9.302899"/>
    <s v="PE Consegnato"/>
  </r>
  <r>
    <s v="NO"/>
    <x v="11"/>
    <x v="54"/>
    <s v="ALBESE CON CASSANO"/>
    <s v="POP_CO_19_ALBESE_CON_CASSANO"/>
    <s v="COAMA"/>
    <n v="45.788553"/>
    <n v="9.1559019999999993"/>
    <s v="PE Consegnato"/>
  </r>
  <r>
    <s v="NO"/>
    <x v="11"/>
    <x v="54"/>
    <s v="AROSIO"/>
    <s v="POP_CO_21_AROSIO"/>
    <s v="COASA"/>
    <n v="45.721698000000004"/>
    <n v="9.2049900000000004"/>
    <s v="PE Consegnato"/>
  </r>
  <r>
    <s v="NO"/>
    <x v="11"/>
    <x v="54"/>
    <s v="BELLAGIO"/>
    <s v="POP_CO_15_BELLAGIO"/>
    <s v="COAVA"/>
    <n v="45.976757999999997"/>
    <n v="9.2595220000000005"/>
    <s v="PE Consegnato"/>
  </r>
  <r>
    <s v="NO"/>
    <x v="11"/>
    <x v="54"/>
    <s v="BREGNANO"/>
    <s v="POP_CO_03_BREGNANO"/>
    <s v="COBBA"/>
    <n v="45.695269000000003"/>
    <n v="9.0584310000000006"/>
    <s v="PE Consegnato"/>
  </r>
  <r>
    <s v="NO"/>
    <x v="11"/>
    <x v="54"/>
    <s v="CABIATE"/>
    <s v="POP_CO_17_CABIATE"/>
    <s v="COBGA"/>
    <n v="45.668481"/>
    <n v="9.1822540000000004"/>
    <s v="PE Consegnato"/>
  </r>
  <r>
    <s v="NO"/>
    <x v="11"/>
    <x v="54"/>
    <s v="FINO MORNASCO"/>
    <s v="POP_CO_13_FINO_MORNASCO"/>
    <s v="COCTA"/>
    <n v="45.746144000000001"/>
    <n v="9.0602119999999999"/>
    <s v="PE Consegnato"/>
  </r>
  <r>
    <s v="NO"/>
    <x v="11"/>
    <x v="54"/>
    <s v="LOCATE VARESINO"/>
    <s v="POP_CO_16_LOCATE_VARESINO"/>
    <s v="CODKA"/>
    <n v="45.692314000000003"/>
    <n v="8.9355700000000002"/>
    <s v="PE Consegnato"/>
  </r>
  <r>
    <s v="NO"/>
    <x v="11"/>
    <x v="54"/>
    <s v="MASLIANICO"/>
    <s v="POP_CO_23_MASLIANICO"/>
    <s v="CODTA"/>
    <n v="45.84198"/>
    <n v="9.0521639999999994"/>
    <s v="PE Consegnato"/>
  </r>
  <r>
    <s v="NO"/>
    <x v="11"/>
    <x v="54"/>
    <s v="TURATE"/>
    <s v="POP_CO_22_TURATE"/>
    <s v="COFMA"/>
    <n v="45.652475000000003"/>
    <n v="8.9860100000000003"/>
    <s v="PE Consegnato"/>
  </r>
  <r>
    <s v="NO"/>
    <x v="11"/>
    <x v="55"/>
    <s v="SONCINO"/>
    <s v="POP_CR_07_SONCINO"/>
    <s v="CRAGA"/>
    <n v="45.407468000000001"/>
    <n v="9.8648389999999999"/>
    <s v="PE Consegnato"/>
  </r>
  <r>
    <s v="NO"/>
    <x v="11"/>
    <x v="55"/>
    <s v="ANNICCO"/>
    <s v="POP_CR_12_ANNICCO"/>
    <s v="CRAJA"/>
    <n v="45.238517999999999"/>
    <n v="9.8913609999999998"/>
    <s v="PE Consegnato"/>
  </r>
  <r>
    <s v="NO"/>
    <x v="11"/>
    <x v="55"/>
    <s v="CASALE CREMASCO-VIDOLASCO"/>
    <s v="POP_CR_09_CASALE_CREMASCO"/>
    <s v="CRAXA"/>
    <n v="45.429076999999999"/>
    <n v="9.7179000000000002"/>
    <s v="PE Consegnato"/>
  </r>
  <r>
    <s v="NO"/>
    <x v="11"/>
    <x v="55"/>
    <s v="DOVERA"/>
    <s v="POP_CR_13_DOVERA"/>
    <s v="CRBTA"/>
    <n v="45.361877999999997"/>
    <n v="9.5388920000000006"/>
    <s v="PE Consegnato"/>
  </r>
  <r>
    <s v="NO"/>
    <x v="11"/>
    <x v="55"/>
    <s v="DRIZZONA"/>
    <s v="POP_CR_02_DRIZZONA"/>
    <s v="CRBUA"/>
    <n v="45.132896000000002"/>
    <n v="10.353206"/>
    <s v="PE Consegnato"/>
  </r>
  <r>
    <s v="NO"/>
    <x v="11"/>
    <x v="55"/>
    <s v="MADIGNANO"/>
    <s v="POP_CR_06_MADIGNANO"/>
    <s v="CRCHA"/>
    <n v="45.344214000000001"/>
    <n v="9.7182569999999995"/>
    <s v="PE Consegnato"/>
  </r>
  <r>
    <s v="NO"/>
    <x v="11"/>
    <x v="55"/>
    <s v="TRESCORE CREMASCO"/>
    <s v="POP_CR_11_TRESCORE_CREMASCO"/>
    <s v="CREEA"/>
    <n v="45.401437000000001"/>
    <n v="9.6302439999999994"/>
    <s v="PE Consegnato"/>
  </r>
  <r>
    <s v="NO"/>
    <x v="11"/>
    <x v="55"/>
    <s v="VESCOVATO"/>
    <s v="POP_CR_03_VESCOVATO"/>
    <s v="CREIA"/>
    <n v="45.168427000000001"/>
    <n v="10.170442"/>
    <s v="PE Consegnato"/>
  </r>
  <r>
    <s v="NO"/>
    <x v="11"/>
    <x v="56"/>
    <s v="TACENO"/>
    <s v="POP_LC_05_TACENO"/>
    <s v="LCAEA"/>
    <n v="46.021886000000002"/>
    <n v="9.3663939999999997"/>
    <s v="PE Consegnato"/>
  </r>
  <r>
    <s v="NO"/>
    <x v="11"/>
    <x v="56"/>
    <s v="VIGANO'"/>
    <s v="POP_LC_06_VIGANO"/>
    <s v="LCAFA"/>
    <n v="45.716982000000002"/>
    <n v="9.3218809999999994"/>
    <s v="PE Consegnato"/>
  </r>
  <r>
    <s v="NO"/>
    <x v="11"/>
    <x v="56"/>
    <s v="ABBADIA LARIANA"/>
    <s v="POP_LC_08_ABBADIA_LARIANA"/>
    <s v="LCAGA"/>
    <n v="45.901898000000003"/>
    <n v="9.3374469999999992"/>
    <s v="PE Consegnato"/>
  </r>
  <r>
    <s v="NO"/>
    <x v="11"/>
    <x v="56"/>
    <s v="CALCO"/>
    <s v="POP_LC_04_CALCO"/>
    <s v="LCAPA"/>
    <n v="45.721885999999998"/>
    <n v="9.4011980000000008"/>
    <s v="PE Consegnato"/>
  </r>
  <r>
    <s v="NO"/>
    <x v="11"/>
    <x v="56"/>
    <s v="CASSAGO BRIANZA"/>
    <s v="POP_LC_03_CASSAGO_BRIANZA"/>
    <s v="LCAUA"/>
    <n v="45.744827999999998"/>
    <n v="9.2791139999999999"/>
    <s v="PE Consegnato"/>
  </r>
  <r>
    <s v="NO"/>
    <x v="11"/>
    <x v="56"/>
    <s v="GARBAGNATE MONASTERO"/>
    <s v="POP_LC_02_GARBAGNATE_MONASTERO"/>
    <s v="LCBNA"/>
    <n v="45.764330999999999"/>
    <n v="9.2955710000000007"/>
    <s v="PE Consegnato"/>
  </r>
  <r>
    <s v="NO"/>
    <x v="11"/>
    <x v="57"/>
    <s v="CAVENAGO D'ADDA"/>
    <s v="POP_LO_02_CAVENAGO_D'ADDA"/>
    <s v="LOARA"/>
    <n v="45.271228000000001"/>
    <n v="9.5724579999999992"/>
    <s v="PE Consegnato"/>
  </r>
  <r>
    <s v="NO"/>
    <x v="11"/>
    <x v="57"/>
    <s v="MALEO"/>
    <s v="POP_LO_04_MALEO"/>
    <s v="LOBIA"/>
    <n v="45.167563000000001"/>
    <n v="9.7571139999999996"/>
    <s v="PE Consegnato"/>
  </r>
  <r>
    <s v="NO"/>
    <x v="11"/>
    <x v="58"/>
    <s v="GUIDIZZOLO"/>
    <s v="POP_MN_03_GUIDIZZOLO"/>
    <s v="MNACA"/>
    <n v="45.317943999999997"/>
    <n v="10.574437"/>
    <s v="PE Consegnato"/>
  </r>
  <r>
    <s v="NO"/>
    <x v="11"/>
    <x v="58"/>
    <s v="GAZOLDO DEGLI IPPOLITI"/>
    <s v="POP_MN_08_GAZOLDO_DEGLI_IPPOLITI"/>
    <s v="MNBBA"/>
    <n v="45.194232"/>
    <n v="10.584581999999999"/>
    <s v="PE Consegnato"/>
  </r>
  <r>
    <s v="NO"/>
    <x v="11"/>
    <x v="58"/>
    <s v="RONCOFERRARO"/>
    <s v="POP_MN_07_RONCOFERRARO"/>
    <s v="MNBZA"/>
    <n v="45.139859000000001"/>
    <n v="10.943484"/>
    <s v="PE Consegnato"/>
  </r>
  <r>
    <s v="NO"/>
    <x v="11"/>
    <x v="59"/>
    <s v="SENAGO"/>
    <s v="POP_MI_02_SENAGO"/>
    <s v="MIABA"/>
    <n v="45.581912000000003"/>
    <n v="9.1233090000000008"/>
    <s v="PE Consegnato"/>
  </r>
  <r>
    <s v="NO"/>
    <x v="11"/>
    <x v="59"/>
    <s v="GESSATE"/>
    <s v="POP_MI_05_GESSATE"/>
    <s v="MIAEA"/>
    <n v="45.552337999999999"/>
    <n v="9.4318629999999999"/>
    <s v="PE Consegnato"/>
  </r>
  <r>
    <s v="NO"/>
    <x v="11"/>
    <x v="59"/>
    <s v="BUBBIANO"/>
    <s v="POP_MI_07_BUBBIANO"/>
    <s v="MIAWA"/>
    <n v="45.327058999999998"/>
    <n v="9.0195150000000002"/>
    <s v="PE Consegnato"/>
  </r>
  <r>
    <s v="NO"/>
    <x v="11"/>
    <x v="59"/>
    <s v="DAIRAGO"/>
    <s v="POP_MI_03_DAIRAGO"/>
    <s v="MICBA"/>
    <n v="45.560169000000002"/>
    <n v="8.8660999999999994"/>
    <s v="PE Consegnato"/>
  </r>
  <r>
    <s v="NO"/>
    <x v="11"/>
    <x v="59"/>
    <s v="LACCHIARELLA"/>
    <s v="POP_MI_10_LACCHIARELLA"/>
    <s v="MICKA"/>
    <n v="45.325705999999997"/>
    <n v="9.1336040000000001"/>
    <s v="PE Consegnato"/>
  </r>
  <r>
    <s v="NO"/>
    <x v="11"/>
    <x v="59"/>
    <s v="VITTUONE"/>
    <s v="POP_MI_06_VITTUONE"/>
    <s v="MIEXA"/>
    <n v="45.493724999999998"/>
    <n v="8.9575189999999996"/>
    <s v="PE Consegnato"/>
  </r>
  <r>
    <s v="NO"/>
    <x v="11"/>
    <x v="60"/>
    <s v="BIASSONO"/>
    <s v="POP_MB_04_BIASSONO"/>
    <s v="MBAAA"/>
    <n v="45.625757"/>
    <n v="9.2665140000000008"/>
    <s v="PE Consegnato"/>
  </r>
  <r>
    <s v="NO"/>
    <x v="11"/>
    <x v="60"/>
    <s v="CARNATE"/>
    <s v="POP_MB_03_CARNATE"/>
    <s v="MBACA"/>
    <n v="45.651083"/>
    <n v="9.3901059999999994"/>
    <s v="PE Consegnato"/>
  </r>
  <r>
    <s v="NO"/>
    <x v="11"/>
    <x v="60"/>
    <s v="CERIANO LAGHETTO"/>
    <s v="POP_MB_02_CERIANO_LAGHETTO"/>
    <s v="MBAUA"/>
    <n v="45.624414999999999"/>
    <n v="9.0789410000000004"/>
    <s v="PE Consegnato"/>
  </r>
  <r>
    <s v="NO"/>
    <x v="11"/>
    <x v="60"/>
    <s v="VERANO BRIANZA"/>
    <s v="POP_MB_05_VERANO_BRIANZA"/>
    <s v="MBCAA"/>
    <n v="45.691457"/>
    <n v="9.2344080000000002"/>
    <s v="PE Consegnato"/>
  </r>
  <r>
    <s v="NO"/>
    <x v="11"/>
    <x v="61"/>
    <s v="SANTA MARIA DELLA VERSA"/>
    <s v="POP_PV_04_SANTA MARIA DELLA VERSA"/>
    <s v="PVADA"/>
    <n v="44.987879"/>
    <n v="9.3031450000000007"/>
    <s v="PE Consegnato"/>
  </r>
  <r>
    <s v="NO"/>
    <x v="11"/>
    <x v="61"/>
    <s v="MIRADOLO TERME"/>
    <s v="POP_PV_08_MIRADOLO TERME"/>
    <s v="PVAHA"/>
    <n v="45.170937000000002"/>
    <n v="9.4381450000000005"/>
    <s v="PE Consegnato"/>
  </r>
  <r>
    <s v="NO"/>
    <x v="11"/>
    <x v="61"/>
    <s v="ARENA PO"/>
    <s v="POP_PV_15_ARENA_PO"/>
    <s v="PVAOA"/>
    <n v="45.087285000000001"/>
    <n v="9.3751010000000008"/>
    <s v="PE Consegnato"/>
  </r>
  <r>
    <s v="NO"/>
    <x v="11"/>
    <x v="61"/>
    <s v="BRESSANA BOTTARONE"/>
    <s v="POP_PV_07_BRESSANA_BOTTARONE"/>
    <s v="PVBFA"/>
    <n v="45.087069"/>
    <n v="9.1182960000000008"/>
    <s v="PE Consegnato"/>
  </r>
  <r>
    <s v="NO"/>
    <x v="11"/>
    <x v="61"/>
    <s v="CILAVEGNA"/>
    <s v="POP_PV_03_CILAVEGNA"/>
    <s v="PVCFA"/>
    <n v="45.313341000000001"/>
    <n v="8.7528950000000005"/>
    <s v="PE Consegnato"/>
  </r>
  <r>
    <s v="NO"/>
    <x v="11"/>
    <x v="61"/>
    <s v="ROBBIO"/>
    <s v="POP_PV_14_ROBBIO"/>
    <s v="PVEXA"/>
    <n v="45.284199000000001"/>
    <n v="8.6019439999999996"/>
    <s v="PE Consegnato"/>
  </r>
  <r>
    <s v="NO"/>
    <x v="11"/>
    <x v="61"/>
    <s v="VALLE LOMELLINA"/>
    <s v="POP_PV_17_VALLE_LOMELLINA"/>
    <s v="PVGNA"/>
    <n v="45.154007999999997"/>
    <n v="8.6668570000000003"/>
    <s v="PE Consegnato"/>
  </r>
  <r>
    <s v="NO"/>
    <x v="11"/>
    <x v="61"/>
    <s v="ZINASCO"/>
    <s v="POP_PV_10_ZINASCO"/>
    <s v="PVHGA"/>
    <n v="45.127502"/>
    <n v="9.0267140000000001"/>
    <s v="PE Consegnato"/>
  </r>
  <r>
    <s v="NO"/>
    <x v="11"/>
    <x v="62"/>
    <s v="GROSIO"/>
    <s v="POP_SO_06_GROSIO"/>
    <s v="SOAFA"/>
    <n v="46.295209"/>
    <n v="10.273381000000001"/>
    <s v="PE Consegnato"/>
  </r>
  <r>
    <s v="NO"/>
    <x v="11"/>
    <x v="62"/>
    <s v="BORMIO"/>
    <s v="POP_SO_05_BORMIO"/>
    <s v="SOANA"/>
    <n v="46.468820000000001"/>
    <n v="10.359207"/>
    <s v="PE Consegnato"/>
  </r>
  <r>
    <s v="NO"/>
    <x v="11"/>
    <x v="62"/>
    <s v="CASTIONE ANDEVENNO"/>
    <s v="POP_SO_12_CASTIONE_ANDEVENNO"/>
    <s v="SOATA"/>
    <n v="46.165286999999999"/>
    <n v="9.8025649999999995"/>
    <s v="PE Consegnato"/>
  </r>
  <r>
    <s v="NO"/>
    <x v="11"/>
    <x v="62"/>
    <s v="CHIESA IN VALMALENCO"/>
    <s v="POP_SO_11_CHIESA_IN_VALMALENCO"/>
    <s v="SOAWA"/>
    <n v="46.270614000000002"/>
    <n v="9.8565590000000007"/>
    <s v="PE Consegnato"/>
  </r>
  <r>
    <s v="NO"/>
    <x v="11"/>
    <x v="62"/>
    <s v="MADESIMO"/>
    <s v="POP_SO_14_MADESIMO"/>
    <s v="SOBOA"/>
    <n v="46.430531000000002"/>
    <n v="9.3539410000000007"/>
    <s v="PE Consegnato"/>
  </r>
  <r>
    <s v="NO"/>
    <x v="11"/>
    <x v="62"/>
    <s v="TEGLIO"/>
    <s v="POP_SO_15_TEGLIO"/>
    <s v="SOCNA"/>
    <n v="46.169857"/>
    <n v="10.047995"/>
    <s v="PE Consegnato"/>
  </r>
  <r>
    <s v="NO"/>
    <x v="11"/>
    <x v="62"/>
    <s v="VILLA DI TIRANO"/>
    <s v="POP_SO_03_VILLA_DI_TIRANO"/>
    <s v="SOCZA"/>
    <n v="46.213698999999998"/>
    <n v="10.150664000000001"/>
    <s v="PE Consegnato"/>
  </r>
  <r>
    <s v="NO"/>
    <x v="11"/>
    <x v="63"/>
    <s v="ALBIZZATE"/>
    <s v="POP_VA_06_ALBIZZATE"/>
    <s v="VAAFA"/>
    <n v="45.724389000000002"/>
    <n v="8.8064870000000006"/>
    <s v="PE Consegnato"/>
  </r>
  <r>
    <s v="NO"/>
    <x v="11"/>
    <x v="63"/>
    <s v="BARASSO"/>
    <s v="POP_VA_11_BARASSO"/>
    <s v="VAAOA"/>
    <n v="45.835732999999998"/>
    <n v="8.7506640000000004"/>
    <s v="PE Consegnato"/>
  </r>
  <r>
    <s v="NO"/>
    <x v="11"/>
    <x v="63"/>
    <s v="GORLA MINORE"/>
    <s v="POP_VA_02_GORLA_MINORE"/>
    <s v="VADDA"/>
    <n v="45.638992999999999"/>
    <n v="8.9082489999999996"/>
    <s v="PE Consegnato"/>
  </r>
  <r>
    <s v="NO"/>
    <x v="12"/>
    <x v="64"/>
    <s v="BOSIO"/>
    <s v="POP_AL_05_BOSIO"/>
    <s v="ALAEA"/>
    <n v="44.647593999999998"/>
    <n v="8.7907209999999996"/>
    <s v="PE Consegnato"/>
  </r>
  <r>
    <s v="NO"/>
    <x v="12"/>
    <x v="64"/>
    <s v="BALZOLA"/>
    <s v="POP_AL_13_BALZOLA"/>
    <s v="ALANA"/>
    <n v="45.178682000000002"/>
    <n v="8.4016769999999994"/>
    <s v="PE Consegnato"/>
  </r>
  <r>
    <s v="NO"/>
    <x v="12"/>
    <x v="64"/>
    <s v="BASALUZZO"/>
    <s v="POP_AL_02_BASALUZZO"/>
    <s v="ALAOA"/>
    <n v="44.765723999999999"/>
    <n v="8.7077279999999995"/>
    <s v="PE Consegnato"/>
  </r>
  <r>
    <s v="NO"/>
    <x v="12"/>
    <x v="64"/>
    <s v="BISTAGNO"/>
    <s v="POP_AL_10_BISTAGNO"/>
    <s v="ALGAA"/>
    <n v="44.663243999999999"/>
    <n v="8.3718050000000002"/>
    <s v="PE Consegnato"/>
  </r>
  <r>
    <s v="NO"/>
    <x v="12"/>
    <x v="64"/>
    <s v="GABIANO"/>
    <s v="POP_AL_08_GABIANO"/>
    <s v="ALHEA"/>
    <n v="45.158327999999997"/>
    <n v="8.1761610000000005"/>
    <s v="PE Consegnato"/>
  </r>
  <r>
    <s v="NO"/>
    <x v="12"/>
    <x v="65"/>
    <s v="MONCALVO"/>
    <s v="POP_AT_03_MONCALVO"/>
    <s v="ATACA"/>
    <n v="45.052446000000003"/>
    <n v="8.2622049999999998"/>
    <s v="PE Consegnato"/>
  </r>
  <r>
    <s v="NO"/>
    <x v="12"/>
    <x v="65"/>
    <s v="VIALE"/>
    <s v="POP_AT_10_VIALE"/>
    <s v="ATDVA"/>
    <n v="44.998091000000002"/>
    <n v="8.0572060000000008"/>
    <s v="PE Consegnato"/>
  </r>
  <r>
    <s v="NO"/>
    <x v="12"/>
    <x v="65"/>
    <s v="COSTIGLIOLE D'ASTI"/>
    <s v="POP_AT_05_COSTIGLIOLE_D'ASTI"/>
    <s v="ATEGA"/>
    <n v="44.761178999999998"/>
    <n v="8.1912640000000003"/>
    <s v="PE Consegnato"/>
  </r>
  <r>
    <s v="NO"/>
    <x v="12"/>
    <x v="65"/>
    <s v="VALFENERA"/>
    <s v="POP_AT_08_VALFENERA"/>
    <s v="ATEKA"/>
    <n v="44.906368000000001"/>
    <n v="7.9624839999999999"/>
    <s v="PE Consegnato"/>
  </r>
  <r>
    <s v="NO"/>
    <x v="12"/>
    <x v="66"/>
    <s v="MASSERANO"/>
    <s v="POP_BI_02_MASSERANO"/>
    <s v="BIABA"/>
    <n v="45.5959705"/>
    <n v="8.2237325999999999"/>
    <s v="PE Consegnato"/>
  </r>
  <r>
    <s v="NO"/>
    <x v="12"/>
    <x v="66"/>
    <s v="TRIVERO"/>
    <s v="POP_BI_03_TRIVERO"/>
    <s v="BIACA"/>
    <n v="45.667608000000001"/>
    <n v="8.1621740000000003"/>
    <s v="PE Consegnato"/>
  </r>
  <r>
    <s v="NO"/>
    <x v="12"/>
    <x v="66"/>
    <s v="ANDORNO MICCA"/>
    <s v="POP_BI_04_ANDORNO_MICCA"/>
    <s v="BIAEA"/>
    <n v="45.604744199999999"/>
    <n v="8.0535575000000001"/>
    <s v="PE Consegnato"/>
  </r>
  <r>
    <s v="NO"/>
    <x v="12"/>
    <x v="66"/>
    <s v="CERRIONE"/>
    <s v="POP_BI_05_CERRIONE"/>
    <s v="BICLA"/>
    <n v="45.471203000000003"/>
    <n v="8.0956919999999997"/>
    <s v="PE Consegnato"/>
  </r>
  <r>
    <s v="NO"/>
    <x v="12"/>
    <x v="67"/>
    <s v="CARRU'"/>
    <s v="POP_CN_04_CARRU"/>
    <s v="CNADA"/>
    <n v="44.480989000000001"/>
    <n v="7.8673109999999999"/>
    <s v="PE Consegnato"/>
  </r>
  <r>
    <s v="NO"/>
    <x v="12"/>
    <x v="67"/>
    <s v="MONTEROSSO GRANA"/>
    <s v="POP_CN_08_MONTEROSSO_GRANA"/>
    <s v="CNAHA"/>
    <n v="44.402104399999999"/>
    <n v="7.3114952000000004"/>
    <s v="PE Consegnato"/>
  </r>
  <r>
    <s v="NO"/>
    <x v="12"/>
    <x v="67"/>
    <s v="ROCCAVIONE"/>
    <s v="POP_CN_12_ROCCAVIONE"/>
    <s v="CNALA"/>
    <n v="44.318038999999999"/>
    <n v="7.4811589999999999"/>
    <s v="PE Consegnato"/>
  </r>
  <r>
    <s v="NO"/>
    <x v="12"/>
    <x v="67"/>
    <s v="SAMPEYRE"/>
    <s v="POP_CN_13_SAMPEYRE"/>
    <s v="CNAMA"/>
    <n v="44.577775000000003"/>
    <n v="7.1864400000000002"/>
    <s v="PE Consegnato"/>
  </r>
  <r>
    <s v="NO"/>
    <x v="12"/>
    <x v="67"/>
    <s v="VILLANOVA MONDOVI'"/>
    <s v="POP_CN_16_VILLANOVA_MONDOVI"/>
    <s v="CNAPA"/>
    <n v="44.344977999999998"/>
    <n v="7.779058"/>
    <s v="PE Consegnato"/>
  </r>
  <r>
    <s v="NO"/>
    <x v="12"/>
    <x v="67"/>
    <s v="VINADIO"/>
    <s v="POP_CN_17_VINADIO"/>
    <s v="CNAQA"/>
    <n v="44.305100000000003"/>
    <n v="7.1768470000000004"/>
    <s v="PE Consegnato"/>
  </r>
  <r>
    <s v="NO"/>
    <x v="12"/>
    <x v="67"/>
    <s v="BERNEZZO"/>
    <s v="POP_CN_01_BERNEZZO"/>
    <s v="CNBKA"/>
    <n v="44.40193"/>
    <n v="7.4769629999999996"/>
    <s v="PE Consegnato"/>
  </r>
  <r>
    <s v="NO"/>
    <x v="12"/>
    <x v="67"/>
    <s v="CANALE"/>
    <s v="POP_CN_07_CANALE"/>
    <s v="CNBYA"/>
    <n v="44.801910999999997"/>
    <n v="8.0177790000000009"/>
    <s v="PE Consegnato"/>
  </r>
  <r>
    <s v="NO"/>
    <x v="12"/>
    <x v="67"/>
    <s v="CASALGRASSO"/>
    <s v="POP_CN_10_CASALGRASSO"/>
    <s v="CNCEA"/>
    <n v="44.823881999999998"/>
    <n v="7.6289959999999999"/>
    <s v="PE Consegnato"/>
  </r>
  <r>
    <s v="NO"/>
    <x v="12"/>
    <x v="67"/>
    <s v="CENTALLO"/>
    <s v="POP_CN_02_CENTALLO"/>
    <s v="CNCUA"/>
    <n v="44.501179999999998"/>
    <n v="7.5909509999999996"/>
    <s v="PE Consegnato"/>
  </r>
  <r>
    <s v="NO"/>
    <x v="12"/>
    <x v="67"/>
    <s v="CEVA"/>
    <s v="POP_CN_15_CEVA"/>
    <s v="CNCZA"/>
    <n v="44.382075999999998"/>
    <n v="8.0314379999999996"/>
    <s v="PE Consegnato"/>
  </r>
  <r>
    <s v="NO"/>
    <x v="12"/>
    <x v="67"/>
    <s v="CHERASCO"/>
    <s v="POP_CN_22_CHERASCO"/>
    <s v="CNDAA"/>
    <n v="44.672443999999999"/>
    <n v="7.8421919999999998"/>
    <s v="PE Consegnato"/>
  </r>
  <r>
    <s v="NO"/>
    <x v="12"/>
    <x v="67"/>
    <s v="COSTIGLIOLE SALUZZO"/>
    <s v="POP_CN_18_COSTIGLIOLE_SALUZZO"/>
    <s v="CNDHA"/>
    <n v="44.557136"/>
    <n v="7.4909239999999997"/>
    <s v="PE Consegnato"/>
  </r>
  <r>
    <s v="NO"/>
    <x v="12"/>
    <x v="67"/>
    <s v="DOGLIANI"/>
    <s v="POP_CN_20_DOGLIANI"/>
    <s v="CNDMA"/>
    <n v="44.532561000000001"/>
    <n v="7.9471220000000002"/>
    <s v="PE Consegnato"/>
  </r>
  <r>
    <s v="NO"/>
    <x v="12"/>
    <x v="67"/>
    <s v="PAESANA"/>
    <s v="POP_CN_24_PAESANA"/>
    <s v="CNGFA"/>
    <n v="44.687069999999999"/>
    <n v="7.2377010000000004"/>
    <s v="PE Consegnato"/>
  </r>
  <r>
    <s v="NO"/>
    <x v="12"/>
    <x v="67"/>
    <s v="PEVERAGNO"/>
    <s v="POP_CN_27_PEVERAGNO"/>
    <s v="CNGKA"/>
    <n v="44.337488"/>
    <n v="7.6246070000000001"/>
    <s v="PE Consegnato"/>
  </r>
  <r>
    <s v="NO"/>
    <x v="12"/>
    <x v="67"/>
    <s v="REVELLO"/>
    <s v="POP_CN_25_REVELLO"/>
    <s v="CNGZA"/>
    <n v="44.652655000000003"/>
    <n v="7.3878510000000004"/>
    <s v="PE Consegnato"/>
  </r>
  <r>
    <s v="NO"/>
    <x v="12"/>
    <x v="67"/>
    <s v="SOMMARIVA DEL BOSCO"/>
    <s v="POP_CN_21_SOMMARIVA_DEL_BOSCO"/>
    <s v="CNIKA"/>
    <n v="44.776567999999997"/>
    <n v="7.7909959999999998"/>
    <s v="PE Consegnato"/>
  </r>
  <r>
    <s v="NO"/>
    <x v="12"/>
    <x v="67"/>
    <s v="VIOLA"/>
    <s v="POP_CN_23_VIOLA"/>
    <s v="CNJJA"/>
    <n v="44.291665000000002"/>
    <n v="7.9666949999999996"/>
    <s v="PE Consegnato"/>
  </r>
  <r>
    <s v="NO"/>
    <x v="12"/>
    <x v="68"/>
    <s v="INVORIO"/>
    <s v="POP_NO_03_INVORIO"/>
    <s v="NOBMA"/>
    <n v="45.755291"/>
    <n v="8.5013199999999998"/>
    <s v="PE Consegnato"/>
  </r>
  <r>
    <s v="NO"/>
    <x v="12"/>
    <x v="68"/>
    <s v="LESA"/>
    <s v="POP_NO_05_LESA"/>
    <s v="NOBNA"/>
    <n v="45.826045000000001"/>
    <n v="8.5616869999999992"/>
    <s v="PE Consegnato"/>
  </r>
  <r>
    <s v="NO"/>
    <x v="12"/>
    <x v="68"/>
    <s v="SAN PIETRO MOSEZZO"/>
    <s v="POP_NO_01_SAN_PIETRO_MOSEZZO"/>
    <s v="NOCGA"/>
    <n v="45.459895000000003"/>
    <n v="8.5579070000000002"/>
    <s v="PE Consegnato"/>
  </r>
  <r>
    <s v="NO"/>
    <x v="12"/>
    <x v="68"/>
    <s v="VESPOLATE"/>
    <s v="POP_NO_06_VESPOLATE"/>
    <s v="NOCQA"/>
    <n v="45.343800999999999"/>
    <n v="8.6722920000000006"/>
    <s v="PE Consegnato"/>
  </r>
  <r>
    <s v="NO"/>
    <x v="12"/>
    <x v="68"/>
    <s v="SAN MAURIZIO D'OPAGLIO"/>
    <s v="POP_NO_04_SAN_MAURIZIO_D'OPAGLIO"/>
    <s v="NODCA"/>
    <n v="45.772607999999998"/>
    <n v="8.3999749999999995"/>
    <s v="PE Consegnato"/>
  </r>
  <r>
    <s v="NO"/>
    <x v="12"/>
    <x v="68"/>
    <s v="CARPIGNANO SESIA"/>
    <s v="POP_NO_08_CARPIGNANO_SESIA"/>
    <s v="NODEA"/>
    <n v="45.536566000000001"/>
    <n v="8.4216549999999994"/>
    <s v="PE Consegnato"/>
  </r>
  <r>
    <s v="NO"/>
    <x v="12"/>
    <x v="69"/>
    <s v="CHIANOCCO"/>
    <s v="POP_TO_11_CHIANOCCO"/>
    <s v="TOAKA"/>
    <n v="45.137197"/>
    <n v="7.1608489999999998"/>
    <s v="PE Consegnato"/>
  </r>
  <r>
    <s v="NO"/>
    <x v="12"/>
    <x v="69"/>
    <s v="VIU'"/>
    <s v="POP_TO_24_VIU"/>
    <s v="TOARA"/>
    <n v="45.241849999999999"/>
    <n v="7.3799109999999999"/>
    <s v="PE Consegnato"/>
  </r>
  <r>
    <s v="NO"/>
    <x v="12"/>
    <x v="69"/>
    <s v="PONT-CANAVESE"/>
    <s v="POP_TO_19_PONT_CANAVESE"/>
    <s v="TOASA"/>
    <n v="45.420879999999997"/>
    <n v="7.6076699999999997"/>
    <s v="PE Consegnato"/>
  </r>
  <r>
    <s v="NO"/>
    <x v="12"/>
    <x v="69"/>
    <s v="AGLIE'"/>
    <s v="POP_TO_26_AGLIE"/>
    <s v="TOATA"/>
    <n v="45.361280000000001"/>
    <n v="7.7645200000000001"/>
    <s v="PE Consegnato"/>
  </r>
  <r>
    <s v="NO"/>
    <x v="12"/>
    <x v="69"/>
    <s v="BORGARO TORINESE"/>
    <s v="POP_TO_27_BORGARO_TORINESE"/>
    <s v="TOBTA"/>
    <n v="45.150970000000001"/>
    <n v="7.6763659999999998"/>
    <s v="PE Consegnato"/>
  </r>
  <r>
    <s v="NO"/>
    <x v="12"/>
    <x v="69"/>
    <s v="CASTIGLIONE TORINESE"/>
    <s v="POP_TO_09_CASTIGLIONE_TORINESE"/>
    <s v="TODDA"/>
    <n v="45.117345999999998"/>
    <n v="7.8057359999999996"/>
    <s v="PE Consegnato"/>
  </r>
  <r>
    <s v="NO"/>
    <x v="12"/>
    <x v="69"/>
    <s v="CERES"/>
    <s v="POP_TO_16_CERES"/>
    <s v="TODGA"/>
    <n v="45.304664000000002"/>
    <n v="7.3960629999999998"/>
    <s v="PE Consegnato"/>
  </r>
  <r>
    <s v="NO"/>
    <x v="12"/>
    <x v="69"/>
    <s v="COAZZE"/>
    <s v="POP_TO_02_COAZZE"/>
    <s v="TODTA"/>
    <n v="45.050680999999997"/>
    <n v="7.3063250000000002"/>
    <s v="PE Consegnato"/>
  </r>
  <r>
    <s v="NO"/>
    <x v="12"/>
    <x v="69"/>
    <s v="FIANO"/>
    <s v="POP_TO_20_FIANO"/>
    <s v="TOEHA"/>
    <n v="45.218316000000002"/>
    <n v="7.5221790000000004"/>
    <s v="PE Consegnato"/>
  </r>
  <r>
    <s v="NO"/>
    <x v="12"/>
    <x v="69"/>
    <s v="LESSOLO"/>
    <s v="POP_TO_06_LESSOLO"/>
    <s v="TOFFA"/>
    <n v="45.478126000000003"/>
    <n v="7.8301069999999999"/>
    <s v="PE Consegnato"/>
  </r>
  <r>
    <s v="NO"/>
    <x v="12"/>
    <x v="69"/>
    <s v="MERCENASCO"/>
    <s v="POP_TO_13_MERCENASCO"/>
    <s v="TOFTA"/>
    <n v="45.356344700000001"/>
    <n v="7.8417950999999997"/>
    <s v="PE Consegnato"/>
  </r>
  <r>
    <s v="NO"/>
    <x v="12"/>
    <x v="69"/>
    <s v="OULX"/>
    <s v="POP_TO_22_OULX"/>
    <s v="TOGNA"/>
    <n v="45.038952000000002"/>
    <n v="6.8252829999999998"/>
    <s v="PE Consegnato"/>
  </r>
  <r>
    <s v="NO"/>
    <x v="12"/>
    <x v="69"/>
    <s v="PECCO"/>
    <s v="POP_TO_15_PECCO"/>
    <s v="TOGRA"/>
    <n v="45.452646000000001"/>
    <n v="7.7738329999999998"/>
    <s v="PE Consegnato"/>
  </r>
  <r>
    <s v="NO"/>
    <x v="12"/>
    <x v="69"/>
    <s v="PERRERO"/>
    <s v="POP_TO_17_PERRERO"/>
    <s v="TOGVA"/>
    <n v="44.939397"/>
    <n v="7.1072230000000003"/>
    <s v="PE Consegnato"/>
  </r>
  <r>
    <s v="NO"/>
    <x v="12"/>
    <x v="69"/>
    <s v="PISCINA"/>
    <s v="POP_TO_08_PISCINA"/>
    <s v="TOHBA"/>
    <n v="44.914918"/>
    <n v="7.4208809999999996"/>
    <s v="PE Consegnato"/>
  </r>
  <r>
    <s v="NO"/>
    <x v="12"/>
    <x v="69"/>
    <s v="RIVARA"/>
    <s v="POP_TO_04_RIVARA"/>
    <s v="TOHTA"/>
    <n v="45.329821000000003"/>
    <n v="7.6219299999999999"/>
    <s v="PE Consegnato"/>
  </r>
  <r>
    <s v="NO"/>
    <x v="12"/>
    <x v="69"/>
    <s v="SAN SECONDO DI PINEROLO"/>
    <s v="POP_TO_30_SAN_SECONDO_DI_PINEROLO"/>
    <s v="TOJAA"/>
    <n v="44.866487999999997"/>
    <n v="7.3028890000000004"/>
    <s v="PE Consegnato"/>
  </r>
  <r>
    <s v="NO"/>
    <x v="12"/>
    <x v="69"/>
    <s v="VILLAR DORA"/>
    <s v="POP_TO_21_VILLAR_DORA"/>
    <s v="TOKQA"/>
    <n v="45.115713"/>
    <n v="7.3883169999999998"/>
    <s v="PE Consegnato"/>
  </r>
  <r>
    <s v="NO"/>
    <x v="12"/>
    <x v="69"/>
    <s v="PIVERONE"/>
    <s v="POP_TO_25_PIVERONE"/>
    <s v="TOLAA"/>
    <n v="45.448413000000002"/>
    <n v="8.0098549999999999"/>
    <s v="PE Consegnato"/>
  </r>
  <r>
    <s v="NO"/>
    <x v="12"/>
    <x v="69"/>
    <s v="MORIONDO TORINESE"/>
    <s v="POP_TO_03_MORIONDO_TORINESE"/>
    <s v="TOLEA"/>
    <n v="45.042071999999997"/>
    <n v="7.9395129999999998"/>
    <s v="PE Consegnato"/>
  </r>
  <r>
    <s v="NO"/>
    <x v="12"/>
    <x v="69"/>
    <s v="TORRAZZA PIEMONTE"/>
    <s v="POP_TO_28_TORRAZZA_PIEMONTE"/>
    <s v="TOLRA"/>
    <n v="45.219664000000002"/>
    <n v="7.9779929999999997"/>
    <s v="PE Consegnato"/>
  </r>
  <r>
    <s v="NO"/>
    <x v="12"/>
    <x v="70"/>
    <s v="CREVOLADOSSOLA"/>
    <s v="POP_VB_03_CREVOLADOSSOLA"/>
    <s v="VBACA"/>
    <n v="46.132942"/>
    <n v="8.2907779999999995"/>
    <s v="PE Consegnato"/>
  </r>
  <r>
    <s v="NO"/>
    <x v="12"/>
    <x v="70"/>
    <s v="PREMIA"/>
    <s v="POP_VB_06_PREMIA"/>
    <s v="VBAFA"/>
    <n v="46.294274999999999"/>
    <n v="8.3618140000000007"/>
    <s v="PE Consegnato"/>
  </r>
  <r>
    <s v="NO"/>
    <x v="12"/>
    <x v="70"/>
    <s v="ARIZZANO"/>
    <s v="POP_VB_01_ARIZZANO"/>
    <s v="VBAJA"/>
    <n v="45.954583999999997"/>
    <n v="8.5737696000000003"/>
    <s v="PE Consegnato"/>
  </r>
  <r>
    <s v="NO"/>
    <x v="12"/>
    <x v="70"/>
    <s v="BANNIO ANZINO"/>
    <s v="POP_VB_07_BANNIO_ANZINO"/>
    <s v="VBANA"/>
    <n v="45.989787"/>
    <n v="8.14208"/>
    <s v="PE Consegnato"/>
  </r>
  <r>
    <s v="NO"/>
    <x v="12"/>
    <x v="70"/>
    <s v="BOGNANCO"/>
    <s v="POP_VB_09_BOGNANCO"/>
    <s v="VBARA"/>
    <n v="46.121944999999997"/>
    <n v="8.2133889999999994"/>
    <s v="PE Consegnato"/>
  </r>
  <r>
    <s v="NO"/>
    <x v="12"/>
    <x v="70"/>
    <s v="CANNOBIO"/>
    <s v="POP_VB_10_CANNOBIO"/>
    <s v="VBAVA"/>
    <n v="46.060212999999997"/>
    <n v="8.6929010000000009"/>
    <s v="PE Consegnato"/>
  </r>
  <r>
    <s v="NO"/>
    <x v="12"/>
    <x v="70"/>
    <s v="SANTA MARIA MAGGIORE"/>
    <s v="POP_VB_04_SANTA_MARIA_MAGGIORE"/>
    <s v="VBCJA"/>
    <n v="46.135204000000002"/>
    <n v="8.4442494000000003"/>
    <s v="PE Consegnato"/>
  </r>
  <r>
    <s v="NO"/>
    <x v="12"/>
    <x v="70"/>
    <s v="SEPPIANA"/>
    <s v="POP_VB_11_SEPPIANA"/>
    <s v="VBCKA"/>
    <n v="46.046711000000002"/>
    <n v="8.1801729999999999"/>
    <s v="PE Consegnato"/>
  </r>
  <r>
    <s v="NO"/>
    <x v="12"/>
    <x v="70"/>
    <s v="VALSTRONA"/>
    <s v="POP_VB_08_VALSTRONA"/>
    <s v="VBCQA"/>
    <n v="45.905672000000003"/>
    <n v="8.3495869000000003"/>
    <s v="PE Consegnato"/>
  </r>
  <r>
    <s v="NO"/>
    <x v="12"/>
    <x v="71"/>
    <s v="BURONZO"/>
    <s v="POP_VC_03_BURONZO"/>
    <s v="VCACA"/>
    <n v="45.483710799999997"/>
    <n v="8.2743982000000003"/>
    <s v="PE Consegnato"/>
  </r>
  <r>
    <s v="NO"/>
    <x v="12"/>
    <x v="71"/>
    <s v="BORGO VERCELLI"/>
    <s v="POP_VC_13_BORGO_VERCELLI"/>
    <s v="VCAPA"/>
    <n v="45.360110499999998"/>
    <n v="8.4743008999999994"/>
    <s v="PE Consegnato"/>
  </r>
  <r>
    <s v="NO"/>
    <x v="12"/>
    <x v="71"/>
    <s v="CIGLIANO"/>
    <s v="POP_VC_09_CIGLIANO"/>
    <s v="VCBAA"/>
    <n v="45.313459999999999"/>
    <n v="8.0230490000000003"/>
    <s v="PE Consegnato"/>
  </r>
  <r>
    <s v="NO"/>
    <x v="12"/>
    <x v="71"/>
    <s v="LIVORNO FERRARIS"/>
    <s v="POP_VC_10_LIVORNO_FERRARIS"/>
    <s v="VCBPA"/>
    <n v="45.287749099999999"/>
    <n v="8.0700071999999992"/>
    <s v="PE Consegnato"/>
  </r>
  <r>
    <s v="NO"/>
    <x v="12"/>
    <x v="71"/>
    <s v="OLCENENGO"/>
    <s v="POP_VC_08_OLCENENGO"/>
    <s v="VCBSA"/>
    <n v="45.361389000000003"/>
    <n v="8.3158080000000005"/>
    <s v="PE Consegnato"/>
  </r>
  <r>
    <s v="NO"/>
    <x v="12"/>
    <x v="71"/>
    <s v="PALAZZOLO VERCELLESE"/>
    <s v="POP_VC_12_PALAZZOLO_VERCELLESE"/>
    <s v="VCBUA"/>
    <n v="45.186984000000002"/>
    <n v="8.2378984000000006"/>
    <s v="PE Consegnato"/>
  </r>
  <r>
    <s v="NO"/>
    <x v="12"/>
    <x v="71"/>
    <s v="PERTENGO"/>
    <s v="POP_VC_01_PERTENGO"/>
    <s v="VCBVA"/>
    <n v="45.234593199999999"/>
    <n v="8.4214175000000004"/>
    <s v="PE Consegnato"/>
  </r>
  <r>
    <s v="NO"/>
    <x v="12"/>
    <x v="71"/>
    <s v="TRONZANO VERCELLESE"/>
    <s v="POP_VC_11_TRONZANO_VERCELLESE"/>
    <s v="VCCWA"/>
    <n v="45.343147999999999"/>
    <n v="8.1830610000000004"/>
    <s v="PE Consegnato"/>
  </r>
  <r>
    <s v="NO"/>
    <x v="12"/>
    <x v="71"/>
    <s v="SERRAVALLE SESIA"/>
    <s v="POP_VC_07_SERRAVALLE_SESIA"/>
    <s v="VCDGA"/>
    <n v="45.683791999999997"/>
    <n v="8.3110879999999998"/>
    <s v="PE Consegnato"/>
  </r>
  <r>
    <s v="NO"/>
    <x v="13"/>
    <x v="72"/>
    <s v="DONNAS"/>
    <s v="POP_AO_07_DONNAS"/>
    <s v="AOAGA"/>
    <n v="45.603986999999996"/>
    <n v="7.7754450000000004"/>
    <s v="PE Consegnato"/>
  </r>
  <r>
    <s v="NO"/>
    <x v="13"/>
    <x v="72"/>
    <s v="AYAS"/>
    <s v="POP_AO_04_AYAS"/>
    <s v="AOALA"/>
    <n v="45.797029000000002"/>
    <n v="7.6953670000000001"/>
    <s v="PE Consegnato"/>
  </r>
  <r>
    <s v="NO"/>
    <x v="13"/>
    <x v="72"/>
    <s v="RHEMES-NOTRE-DAME"/>
    <s v="POP_AO_09_RHEMES_NOTRE_DAMES"/>
    <s v="AOCCA"/>
    <n v="45.578924000000001"/>
    <n v="7.123405"/>
    <s v="PE Consegnato"/>
  </r>
  <r>
    <s v="NO"/>
    <x v="13"/>
    <x v="72"/>
    <s v="SAINT-PIERRE"/>
    <s v="POP_AO_03_SAINT_PIERRE"/>
    <s v="AOCKA"/>
    <n v="45.708326999999997"/>
    <n v="7.2227649999999999"/>
    <s v="PE Consegnato"/>
  </r>
  <r>
    <s v="NO"/>
    <x v="13"/>
    <x v="72"/>
    <s v="VERRES"/>
    <s v="POP_AO_11_VERRES"/>
    <s v="AOCUA"/>
    <n v="45.661411000000001"/>
    <n v="7.6909999999999998"/>
    <s v="PE Consegnato"/>
  </r>
  <r>
    <s v="S"/>
    <x v="14"/>
    <x v="73"/>
    <s v="MATERA"/>
    <s v="POP_MT_01_MATERA"/>
    <s v="MTAAA"/>
    <n v="40.659424999999999"/>
    <n v="16.540053"/>
    <s v="PE Consegnato"/>
  </r>
  <r>
    <s v="S"/>
    <x v="14"/>
    <x v="73"/>
    <s v="FERRANDINA"/>
    <s v="POP_MT_02_FERRANDINA"/>
    <s v="MTABA"/>
    <n v="40.508929899999998"/>
    <n v="16.486200799999999"/>
    <s v="PE Consegnato"/>
  </r>
  <r>
    <s v="S"/>
    <x v="14"/>
    <x v="73"/>
    <s v="GARAGUSO"/>
    <s v="POP_MT_03_GARAGUSO"/>
    <s v="MTACA"/>
    <n v="40.557963999999998"/>
    <n v="16.227637999999999"/>
    <s v="PE Consegnato"/>
  </r>
  <r>
    <s v="S"/>
    <x v="14"/>
    <x v="73"/>
    <s v="PISTICCI"/>
    <s v="POP_MT_05_PISTICCI"/>
    <s v="MTAEA"/>
    <n v="40.35322"/>
    <n v="16.684089"/>
    <s v="PE Consegnato"/>
  </r>
  <r>
    <s v="S"/>
    <x v="14"/>
    <x v="73"/>
    <s v="TURSI"/>
    <s v="POP_MT_08_TURSI"/>
    <s v="MTAHA"/>
    <n v="40.249398999999997"/>
    <n v="16.497845999999999"/>
    <s v="PE Consegnato"/>
  </r>
  <r>
    <s v="S"/>
    <x v="14"/>
    <x v="73"/>
    <s v="GORGOGLIONE"/>
    <s v="POP_MT_07_GORGOGLIONE"/>
    <s v="MTAOA"/>
    <n v="40.394993999999997"/>
    <n v="16.141483000000001"/>
    <s v="PE Consegnato"/>
  </r>
  <r>
    <s v="S"/>
    <x v="14"/>
    <x v="74"/>
    <s v="BALVANO"/>
    <s v="POP_PZ_02_BALVANO"/>
    <s v="PZABA"/>
    <n v="40.655180999999999"/>
    <n v="15.547325000000001"/>
    <s v="PE Consegnato"/>
  </r>
  <r>
    <s v="S"/>
    <x v="14"/>
    <x v="74"/>
    <s v="CERSOSIMO"/>
    <s v="POP_PZ_04_CERSOSIMO"/>
    <s v="PZADA"/>
    <n v="40.045045999999999"/>
    <n v="16.350352999999998"/>
    <s v="PE Consegnato"/>
  </r>
  <r>
    <s v="S"/>
    <x v="14"/>
    <x v="74"/>
    <s v="LAURIA"/>
    <s v="POP_PZ_06_LAURIA"/>
    <s v="PZAFA"/>
    <n v="40.071567000000002"/>
    <n v="15.858658"/>
    <s v="PE Consegnato"/>
  </r>
  <r>
    <s v="S"/>
    <x v="14"/>
    <x v="74"/>
    <s v="MISSANELLO"/>
    <s v="POP_PZ_07_MISSANELLO"/>
    <s v="PZAGA"/>
    <n v="40.283082999999998"/>
    <n v="16.164580000000001"/>
    <s v="PE Consegnato"/>
  </r>
  <r>
    <s v="S"/>
    <x v="14"/>
    <x v="74"/>
    <s v="VIGGIANELLO"/>
    <s v="POP_PZ_15_VIGGIANELLO"/>
    <s v="PZAOA"/>
    <n v="39.985518999999996"/>
    <n v="16.071090999999999"/>
    <s v="PE Consegnato"/>
  </r>
  <r>
    <s v="S"/>
    <x v="14"/>
    <x v="74"/>
    <s v="ALBANO DI LUCANIA"/>
    <s v="POP_PZ_13_ALBANO_DI_LUCANIA"/>
    <s v="PZARA"/>
    <n v="40.589480600000002"/>
    <n v="16.0388889"/>
    <s v="PE Consegnato"/>
  </r>
  <r>
    <s v="S"/>
    <x v="14"/>
    <x v="74"/>
    <s v="FARDELLA"/>
    <s v="POP_PZ_12_FARDELLA"/>
    <s v="PZBOA"/>
    <n v="40.114620000000002"/>
    <n v="16.165638000000001"/>
    <s v="PE Consegnato"/>
  </r>
  <r>
    <s v="S"/>
    <x v="14"/>
    <x v="74"/>
    <s v="FORENZA"/>
    <s v="POP_PZ_18_FORENZA"/>
    <s v="PZBQA"/>
    <n v="40.856124000000001"/>
    <n v="15.859757999999999"/>
    <s v="PE Consegnato"/>
  </r>
  <r>
    <s v="S"/>
    <x v="14"/>
    <x v="74"/>
    <s v="BANZI"/>
    <s v="POP_PZ_17_BANZI"/>
    <s v="PZDTA"/>
    <n v="40.859079000000001"/>
    <n v="16.005220999999999"/>
    <s v="PE Consegnato"/>
  </r>
  <r>
    <s v="S"/>
    <x v="15"/>
    <x v="75"/>
    <s v="ARIANO IRPINO"/>
    <s v="POP_AV_03_ARIANO_IRPINO"/>
    <s v="AVACA"/>
    <n v="41.162061999999999"/>
    <n v="15.105537999999999"/>
    <s v="PE Consegnato"/>
  </r>
  <r>
    <s v="S"/>
    <x v="15"/>
    <x v="75"/>
    <s v="FONTANAROSA"/>
    <s v="POP_AV_04_FONTANAROSA"/>
    <s v="AVADA"/>
    <n v="41.014800000000001"/>
    <n v="15.014972999999999"/>
    <s v="PE Consegnato"/>
  </r>
  <r>
    <s v="S"/>
    <x v="15"/>
    <x v="75"/>
    <s v="NUSCO"/>
    <s v="POP_AV_05_NUSCO"/>
    <s v="AVAEA"/>
    <n v="40.885081999999997"/>
    <n v="15.096278"/>
    <s v="PE Consegnato"/>
  </r>
  <r>
    <s v="S"/>
    <x v="15"/>
    <x v="75"/>
    <s v="AIELLO DEL SABATO"/>
    <s v="POP_AV_01_AIELLO_DEL_SABATO"/>
    <s v="AVAGA"/>
    <n v="40.898975999999998"/>
    <n v="14.823017999999999"/>
    <s v="PE Consegnato"/>
  </r>
  <r>
    <s v="S"/>
    <x v="15"/>
    <x v="75"/>
    <s v="BISACCIA"/>
    <s v="POP_AV_06_BISACCIA"/>
    <s v="AVALA"/>
    <n v="40.999741"/>
    <n v="15.385363999999999"/>
    <s v="PE Consegnato"/>
  </r>
  <r>
    <s v="S"/>
    <x v="15"/>
    <x v="75"/>
    <s v="FRIGENTO"/>
    <s v="POP_AV_11_FRIGENTO"/>
    <s v="AVBAA"/>
    <n v="41.007035999999999"/>
    <n v="15.103341"/>
    <s v="PE Consegnato"/>
  </r>
  <r>
    <s v="S"/>
    <x v="15"/>
    <x v="75"/>
    <s v="VALLATA"/>
    <s v="POP_AV_07_VALLATA"/>
    <s v="AVDAA"/>
    <n v="41.040492"/>
    <n v="15.253322000000001"/>
    <s v="PE Consegnato"/>
  </r>
  <r>
    <s v="S"/>
    <x v="15"/>
    <x v="75"/>
    <s v="CASALBORE"/>
    <s v="POP_AV_09_CASALBORE"/>
    <s v="AVDHA"/>
    <n v="41.235762000000001"/>
    <n v="15.011429"/>
    <s v="PE Consegnato"/>
  </r>
  <r>
    <s v="S"/>
    <x v="15"/>
    <x v="75"/>
    <s v="ROTONDI"/>
    <s v="POP_AV_08_ROTONDI"/>
    <s v="AVDOA"/>
    <n v="41.045983999999997"/>
    <n v="14.595433"/>
    <s v="PE Consegnato"/>
  </r>
  <r>
    <s v="S"/>
    <x v="15"/>
    <x v="75"/>
    <s v="CAPOSELE"/>
    <s v="POP_AV_10_CAPOSELE"/>
    <s v="AVEIA"/>
    <n v="40.822040999999999"/>
    <n v="15.234000999999999"/>
    <s v="PE Consegnato"/>
  </r>
  <r>
    <s v="S"/>
    <x v="15"/>
    <x v="76"/>
    <s v="CERRETO SANNITA"/>
    <s v="POP_BN_04_CERRETO_SANNITA"/>
    <s v="BNADA"/>
    <n v="41.286515999999999"/>
    <n v="14.557681000000001"/>
    <s v="PE Consegnato"/>
  </r>
  <r>
    <s v="S"/>
    <x v="15"/>
    <x v="76"/>
    <s v="SAN BARTOLOMEO IN GALDO"/>
    <s v="POP_BN_03_SAN_BARTOLOMEO_IN_GALDO"/>
    <s v="BNCCA"/>
    <n v="41.423000000000002"/>
    <n v="15.020918999999999"/>
    <s v="PE Consegnato"/>
  </r>
  <r>
    <s v="S"/>
    <x v="15"/>
    <x v="76"/>
    <s v="SAN MARCO DEI CAVOTI"/>
    <s v="POP_BN_09_SAN_MARCO_DEI_CAVOTI"/>
    <s v="BNCIA"/>
    <n v="41.313048000000002"/>
    <n v="14.877841"/>
    <s v="PE Consegnato"/>
  </r>
  <r>
    <s v="S"/>
    <x v="15"/>
    <x v="76"/>
    <s v="SANT'ANGELO A CUPOLO"/>
    <s v="POP_BN_05_SANT'ANGELO_A_CUPOLO"/>
    <s v="BNCOA"/>
    <n v="41.074992000000002"/>
    <n v="14.807683000000001"/>
    <s v="PE Consegnato"/>
  </r>
  <r>
    <s v="S"/>
    <x v="15"/>
    <x v="76"/>
    <s v="LIMATOLA"/>
    <s v="POP_BN_08_LIMATOLA"/>
    <s v="BNCYA"/>
    <n v="41.130451000000001"/>
    <n v="14.406383999999999"/>
    <s v="PE Consegnato"/>
  </r>
  <r>
    <s v="S"/>
    <x v="15"/>
    <x v="77"/>
    <s v="GRAZZANISE"/>
    <s v="POP_CE_08_GRAZZANISE"/>
    <s v="CEBUA"/>
    <n v="41.088555599999999"/>
    <n v="14.0983556"/>
    <s v="PE Consegnato"/>
  </r>
  <r>
    <s v="S"/>
    <x v="15"/>
    <x v="77"/>
    <s v="MACERATA CAMPANIA"/>
    <s v="POP_CE_01_MACERATA_CAMPANIA"/>
    <s v="CEBZA"/>
    <n v="41.06494"/>
    <n v="14.28281"/>
    <s v="PE Consegnato"/>
  </r>
  <r>
    <s v="S"/>
    <x v="15"/>
    <x v="77"/>
    <s v="VAIRANO PATENORA"/>
    <s v="POP_CE_06_VAIRANO_PATENORA"/>
    <s v="CEDNA"/>
    <n v="41.312932000000004"/>
    <n v="14.116600999999999"/>
    <s v="PE Consegnato"/>
  </r>
  <r>
    <s v="S"/>
    <x v="15"/>
    <x v="77"/>
    <s v="VILLA DI BRIANO"/>
    <s v="POP_CE_10_VILLA_DI_BRIANO"/>
    <s v="CEDQA"/>
    <n v="41.004640999999999"/>
    <n v="14.159965"/>
    <s v="PE Consegnato"/>
  </r>
  <r>
    <s v="S"/>
    <x v="15"/>
    <x v="77"/>
    <s v="VITULAZIO"/>
    <s v="POP_CE_05_VITULAZIO"/>
    <s v="CEDSA"/>
    <n v="41.161009999999997"/>
    <n v="14.216950000000001"/>
    <s v="PE Consegnato"/>
  </r>
  <r>
    <s v="S"/>
    <x v="15"/>
    <x v="78"/>
    <s v="CASORIA"/>
    <s v="POP_NA_01_CASORIA"/>
    <s v="NAAAA"/>
    <n v="40.899661100000003"/>
    <n v="14.311802800000001"/>
    <s v="PE Consegnato"/>
  </r>
  <r>
    <s v="S"/>
    <x v="15"/>
    <x v="79"/>
    <s v="ALFANO"/>
    <s v="POP_SA_05_ALFANO"/>
    <s v="SAAEA"/>
    <n v="40.180034999999997"/>
    <n v="15.425053"/>
    <s v="PE Consegnato"/>
  </r>
  <r>
    <s v="S"/>
    <x v="15"/>
    <x v="79"/>
    <s v="CASAL VELINO"/>
    <s v="POP_SA_06_CASAL_VELINO"/>
    <s v="SAAFA"/>
    <n v="40.17633"/>
    <n v="15.131891"/>
    <s v="PE Consegnato"/>
  </r>
  <r>
    <s v="S"/>
    <x v="15"/>
    <x v="79"/>
    <s v="CENTOLA"/>
    <s v="POP_SA_08_CENTOLA"/>
    <s v="SAAHA"/>
    <n v="40.0858889"/>
    <n v="15.318027799999999"/>
    <s v="PE Consegnato"/>
  </r>
  <r>
    <s v="S"/>
    <x v="15"/>
    <x v="79"/>
    <s v="PALOMONTE"/>
    <s v="POP_SA_15_PALOMONTE"/>
    <s v="SAAOA"/>
    <n v="40.663260000000001"/>
    <n v="15.295210000000001"/>
    <s v="PE Consegnato"/>
  </r>
  <r>
    <s v="S"/>
    <x v="15"/>
    <x v="79"/>
    <s v="ALBANELLA"/>
    <s v="POP_SA_12_ALBANELLA"/>
    <s v="SAASA"/>
    <n v="40.482534000000001"/>
    <n v="15.10538"/>
    <s v="PE Consegnato"/>
  </r>
  <r>
    <s v="S"/>
    <x v="15"/>
    <x v="79"/>
    <s v="BRACIGLIANO"/>
    <s v="POP_SA_03_BRACIGLIANO"/>
    <s v="SABDA"/>
    <n v="40.817546"/>
    <n v="14.713297000000001"/>
    <s v="PE Consegnato"/>
  </r>
  <r>
    <s v="S"/>
    <x v="15"/>
    <x v="79"/>
    <s v="CAGGIANO"/>
    <s v="POP_SA_09_CAGGIANO"/>
    <s v="SABGA"/>
    <n v="40.566592"/>
    <n v="15.493354"/>
    <s v="PE Consegnato"/>
  </r>
  <r>
    <s v="S"/>
    <x v="15"/>
    <x v="79"/>
    <s v="CASTELLABATE"/>
    <s v="POP_SA_18_CASTELLABATE"/>
    <s v="SABTA"/>
    <n v="40.310392"/>
    <n v="14.949541999999999"/>
    <s v="PE Consegnato"/>
  </r>
  <r>
    <s v="S"/>
    <x v="15"/>
    <x v="79"/>
    <s v="MONTECORICE"/>
    <s v="POP_SA_07_MONTECORICE"/>
    <s v="SACXA"/>
    <n v="40.228178999999997"/>
    <n v="14.984999999999999"/>
    <s v="PE Consegnato"/>
  </r>
  <r>
    <s v="S"/>
    <x v="15"/>
    <x v="79"/>
    <s v="MONTESANO SULLA MARCELLANA"/>
    <s v="POP_SA_14_MONTESANO_SULLA_MARCELLANA"/>
    <s v="SADBA"/>
    <n v="40.273311999999997"/>
    <n v="15.659143"/>
    <s v="PE Consegnato"/>
  </r>
  <r>
    <s v="S"/>
    <x v="15"/>
    <x v="79"/>
    <s v="OLEVANO SUL TUSCIANO"/>
    <s v="POP_SA_02_OLEVANO_SUL_TUSCIANO"/>
    <s v="SADEA"/>
    <n v="40.650478"/>
    <n v="15.019886"/>
    <s v="PE Consegnato"/>
  </r>
  <r>
    <s v="S"/>
    <x v="15"/>
    <x v="79"/>
    <s v="ROCCADASPIDE"/>
    <s v="POP_SA_24_ROCCADASPIDE"/>
    <s v="SADXA"/>
    <n v="40.421481999999997"/>
    <n v="15.189943"/>
    <s v="PE Consegnato"/>
  </r>
  <r>
    <s v="S"/>
    <x v="15"/>
    <x v="79"/>
    <s v="SAN CIPRIANO PICENTINO"/>
    <s v="POP_SA_01_SAN_CIPRIANO_PICENTINO"/>
    <s v="SAEIA"/>
    <n v="40.685116000000001"/>
    <n v="14.869282999999999"/>
    <s v="PE Consegnato"/>
  </r>
  <r>
    <s v="S"/>
    <x v="15"/>
    <x v="79"/>
    <s v="SAN PIETRO AL TANAGRO"/>
    <s v="POP_SA_25_SAN_PIETRO_AL_TANAGRO"/>
    <s v="SAEOA"/>
    <n v="40.458910000000003"/>
    <n v="15.488003000000001"/>
    <s v="PE Consegnato"/>
  </r>
  <r>
    <s v="S"/>
    <x v="15"/>
    <x v="79"/>
    <s v="SANTA MARINA"/>
    <s v="POP_SA_16_SANTA_MARINA"/>
    <s v="SAEPA"/>
    <n v="40.075194000000003"/>
    <n v="15.515133000000001"/>
    <s v="PE Consegnato"/>
  </r>
  <r>
    <s v="S"/>
    <x v="15"/>
    <x v="79"/>
    <s v="SANT'ANGELO A FASANELLA"/>
    <s v="POP_SA_26_SANT'ANGELO_A_FASANELLA"/>
    <s v="SAEQA"/>
    <n v="40.460095000000003"/>
    <n v="15.338217999999999"/>
    <s v="PE Consegnato"/>
  </r>
  <r>
    <s v="S"/>
    <x v="15"/>
    <x v="79"/>
    <s v="SAN VALENTINO TORIO"/>
    <s v="POP_SA_22_SAN_VALENTINO_TORIO"/>
    <s v="SAFVA"/>
    <n v="40.792546000000002"/>
    <n v="14.583992"/>
    <s v="PE Consegnato"/>
  </r>
  <r>
    <s v="S"/>
    <x v="16"/>
    <x v="80"/>
    <s v="CAMASTRA"/>
    <s v="POP_AG_04_CAMASTRA"/>
    <s v="AGADA"/>
    <n v="37.257413900000003"/>
    <n v="13.791958299999999"/>
    <s v="PE Consegnato"/>
  </r>
  <r>
    <s v="S"/>
    <x v="16"/>
    <x v="80"/>
    <s v="CATTOLICA ERACLEA"/>
    <s v="POP_AG_05_CATTOLICA_ERACLEA"/>
    <s v="AGAEA"/>
    <n v="37.437977799999999"/>
    <n v="13.3836917"/>
    <s v="PE Consegnato"/>
  </r>
  <r>
    <s v="S"/>
    <x v="16"/>
    <x v="80"/>
    <s v="VILLAFRANCA SICULA"/>
    <s v="POP_AG_03_VILLAFRANCA_SICULA"/>
    <s v="AGAGA"/>
    <n v="37.586948"/>
    <n v="13.287184999999999"/>
    <s v="PE Consegnato"/>
  </r>
  <r>
    <s v="S"/>
    <x v="16"/>
    <x v="80"/>
    <s v="BIVONA"/>
    <s v="POP_AG_02_BIVONA"/>
    <s v="AGAJA"/>
    <n v="37.611108000000002"/>
    <n v="13.430671999999999"/>
    <s v="PE Consegnato"/>
  </r>
  <r>
    <s v="S"/>
    <x v="16"/>
    <x v="80"/>
    <s v="SANT'ANGELO MUXARO"/>
    <s v="POP_AG_10_SANT'ANGELO_MUXARO"/>
    <s v="AGAZA"/>
    <n v="37.478719400000003"/>
    <n v="13.5531056"/>
    <s v="PE Consegnato"/>
  </r>
  <r>
    <s v="S"/>
    <x v="16"/>
    <x v="80"/>
    <s v="SAMBUCA DI SICILIA"/>
    <s v="POP_AG_12_SAMBUCA_DI_SICILIA"/>
    <s v="AGBKA"/>
    <n v="37.645927800000003"/>
    <n v="13.1054472"/>
    <s v="PE Consegnato"/>
  </r>
  <r>
    <s v="S"/>
    <x v="16"/>
    <x v="80"/>
    <s v="SANTA MARGHERITA DI BELICE"/>
    <s v="POP_AG_09_SANTA_MARGHERITA_DI_BELICE"/>
    <s v="AGBLA"/>
    <n v="37.683219000000001"/>
    <n v="13.015831"/>
    <s v="PE Consegnato"/>
  </r>
  <r>
    <s v="S"/>
    <x v="16"/>
    <x v="81"/>
    <s v="MILENA"/>
    <s v="POP_CL_03_MILENA"/>
    <s v="CLACA"/>
    <n v="37.4716722"/>
    <n v="13.7373861"/>
    <s v="PE Consegnato"/>
  </r>
  <r>
    <s v="S"/>
    <x v="16"/>
    <x v="81"/>
    <s v="CAMPOFRANCO"/>
    <s v="POP_CL_04_CAMPOFRANCO"/>
    <s v="CLAGA"/>
    <n v="37.513817000000003"/>
    <n v="13.709989999999999"/>
    <s v="PE Consegnato"/>
  </r>
  <r>
    <s v="S"/>
    <x v="16"/>
    <x v="81"/>
    <s v="MONTEDORO"/>
    <s v="POP_CL_05_MONTEDORO"/>
    <s v="CLAIA"/>
    <n v="37.457315199999996"/>
    <n v="13.813721299999999"/>
    <s v="PE Consegnato"/>
  </r>
  <r>
    <s v="S"/>
    <x v="16"/>
    <x v="82"/>
    <s v="CASTEL DI IUDICA"/>
    <s v="POP_CT_05_CASTEL_DI_IUDICA"/>
    <s v="CTAEA"/>
    <n v="37.495914999999997"/>
    <n v="14.636136"/>
    <s v="PE Consegnato"/>
  </r>
  <r>
    <s v="S"/>
    <x v="16"/>
    <x v="82"/>
    <s v="MIRABELLA IMBACCARI"/>
    <s v="POP_CT_02_MIRABELLA_IMBACCARI"/>
    <s v="CTBCA"/>
    <n v="37.327505600000002"/>
    <n v="14.4447472"/>
    <s v="PE Consegnato"/>
  </r>
  <r>
    <s v="S"/>
    <x v="16"/>
    <x v="82"/>
    <s v="NICOLOSI"/>
    <s v="POP_CT_03_NICOLOSI"/>
    <s v="CTBFA"/>
    <n v="37.620725"/>
    <n v="15.0350667"/>
    <s v="PE Consegnato"/>
  </r>
  <r>
    <s v="S"/>
    <x v="16"/>
    <x v="82"/>
    <s v="PIEDIMONTE ETNEO"/>
    <s v="POP_CT_09_PIEDIMONTE_ETNEO"/>
    <s v="CTBIA"/>
    <n v="37.803844400000003"/>
    <n v="15.1836944"/>
    <s v="PE Consegnato"/>
  </r>
  <r>
    <s v="S"/>
    <x v="16"/>
    <x v="82"/>
    <s v="RADDUSA"/>
    <s v="POP_CT_08_RADDUSA"/>
    <s v="CTBJA"/>
    <n v="37.475736099999999"/>
    <n v="14.540397199999999"/>
    <s v="PE Consegnato"/>
  </r>
  <r>
    <s v="S"/>
    <x v="16"/>
    <x v="82"/>
    <s v="RAGALNA"/>
    <s v="POP_CT_13_RAGALNA"/>
    <s v="CTBKA"/>
    <n v="37.635144400000001"/>
    <n v="14.937608300000001"/>
    <s v="PE Consegnato"/>
  </r>
  <r>
    <s v="S"/>
    <x v="16"/>
    <x v="82"/>
    <s v="SAN GIOVANNI LA PUNTA"/>
    <s v="POP_CT_10_SAN_GIOVANNI_LA_PUNTA"/>
    <s v="CTBOA"/>
    <n v="37.553161000000003"/>
    <n v="15.087837"/>
    <s v="PE Consegnato"/>
  </r>
  <r>
    <s v="S"/>
    <x v="16"/>
    <x v="82"/>
    <s v="SAN MICHELE DI GANZARIA"/>
    <s v="POP_CT_04_SAN_MICHELE_DI_GANZARIA"/>
    <s v="CTBQA"/>
    <n v="37.281418000000002"/>
    <n v="14.414758000000001"/>
    <s v="PE Consegnato"/>
  </r>
  <r>
    <s v="S"/>
    <x v="16"/>
    <x v="82"/>
    <s v="ZAFFERANA ETNEA"/>
    <s v="POP_CT_11_ZAFFERANA_ETNEA"/>
    <s v="CTCAA"/>
    <n v="37.694996000000003"/>
    <n v="15.103927000000001"/>
    <s v="PE Consegnato"/>
  </r>
  <r>
    <s v="S"/>
    <x v="16"/>
    <x v="83"/>
    <s v="CENTURIPE"/>
    <s v="POP_EN_03_CENTURIPE"/>
    <s v="ENACA"/>
    <n v="37.626001000000002"/>
    <n v="14.753145"/>
    <s v="PE Consegnato"/>
  </r>
  <r>
    <s v="S"/>
    <x v="16"/>
    <x v="83"/>
    <s v="CERAMI"/>
    <s v="POP_EN_04_CERAMI"/>
    <s v="ENADA"/>
    <n v="37.808821999999999"/>
    <n v="14.504735"/>
    <s v="PE Consegnato"/>
  </r>
  <r>
    <s v="S"/>
    <x v="16"/>
    <x v="83"/>
    <s v="AIDONE"/>
    <s v="POP_EN_06_AIDONE"/>
    <s v="ENAMA"/>
    <n v="37.414465"/>
    <n v="14.441128000000001"/>
    <s v="PE Consegnato"/>
  </r>
  <r>
    <s v="S"/>
    <x v="16"/>
    <x v="84"/>
    <s v="ROCCALUMERA"/>
    <s v="POP_ME_04_ROCCALUMERA"/>
    <s v="MEADA"/>
    <n v="37.970652999999999"/>
    <n v="15.383459999999999"/>
    <s v="PE Consegnato"/>
  </r>
  <r>
    <s v="S"/>
    <x v="16"/>
    <x v="84"/>
    <s v="SANTO STEFANO DI CAMASTRA"/>
    <s v="POP_ME_06_SANTO_STEFANO_DI_CAMASTRA"/>
    <s v="MEAFA"/>
    <n v="38.016064999999998"/>
    <n v="14.346159"/>
    <s v="PE Consegnato"/>
  </r>
  <r>
    <s v="S"/>
    <x v="16"/>
    <x v="84"/>
    <s v="TORRENOVA"/>
    <s v="POP_ME_07_TORRENOVA"/>
    <s v="MEAGA"/>
    <n v="38.088096999999998"/>
    <n v="14.680108000000001"/>
    <s v="PE Consegnato"/>
  </r>
  <r>
    <s v="S"/>
    <x v="16"/>
    <x v="84"/>
    <s v="BASICO'"/>
    <s v="POP_ME_10_BASICO"/>
    <s v="MEAJA"/>
    <n v="38.059463000000001"/>
    <n v="15.058700999999999"/>
    <s v="PE Consegnato"/>
  </r>
  <r>
    <s v="S"/>
    <x v="16"/>
    <x v="84"/>
    <s v="FONDACHELLI-FANTINA"/>
    <s v="POP_ME_12_FONDACHELLI_FANTINA"/>
    <s v="MEALA"/>
    <n v="37.982593999999999"/>
    <n v="15.172525"/>
    <s v="PE Consegnato"/>
  </r>
  <r>
    <s v="S"/>
    <x v="16"/>
    <x v="84"/>
    <s v="GIOIOSA MAREA"/>
    <s v="POP_ME_13_GIOIOSA_MAREA"/>
    <s v="MEAMA"/>
    <n v="38.170869000000003"/>
    <n v="14.895049999999999"/>
    <s v="PE Consegnato"/>
  </r>
  <r>
    <s v="S"/>
    <x v="16"/>
    <x v="84"/>
    <s v="ACQUEDOLCI"/>
    <s v="POP_ME_21_ACQUEDOLCI"/>
    <s v="MEARA"/>
    <n v="38.051335999999999"/>
    <n v="14.584913999999999"/>
    <s v="PE Consegnato"/>
  </r>
  <r>
    <s v="S"/>
    <x v="16"/>
    <x v="84"/>
    <s v="ALI' TERME"/>
    <s v="POP_ME_25_ALI_TERME"/>
    <s v="MEAUA"/>
    <n v="38.009113999999997"/>
    <n v="15.420781"/>
    <s v="PE Consegnato"/>
  </r>
  <r>
    <s v="S"/>
    <x v="16"/>
    <x v="84"/>
    <s v="BARCELLONA POZZO DI GOTTO"/>
    <s v="POP_ME_11_BARCELLONA"/>
    <s v="MEAWA"/>
    <n v="38.145108"/>
    <n v="15.208325"/>
    <s v="PE Consegnato"/>
  </r>
  <r>
    <s v="S"/>
    <x v="16"/>
    <x v="84"/>
    <s v="FALCONE"/>
    <s v="POP_ME_20_FALCONE"/>
    <s v="MEBFA"/>
    <n v="38.118575999999997"/>
    <n v="15.071332999999999"/>
    <s v="PE Consegnato"/>
  </r>
  <r>
    <s v="S"/>
    <x v="16"/>
    <x v="84"/>
    <s v="FRANCAVILLA DI SICILIA"/>
    <s v="POP_ME_01_FRANCAVILLA_DI_SICILIA"/>
    <s v="MEBKA"/>
    <n v="37.902918"/>
    <n v="15.131804000000001"/>
    <s v="PE Consegnato"/>
  </r>
  <r>
    <s v="S"/>
    <x v="16"/>
    <x v="84"/>
    <s v="MALFA"/>
    <s v="POP_ME_05_MALFA"/>
    <s v="MEBWA"/>
    <n v="38.574371999999997"/>
    <n v="14.838005000000001"/>
    <s v="PE Consegnato"/>
  </r>
  <r>
    <s v="S"/>
    <x v="16"/>
    <x v="84"/>
    <s v="SAN PIER NICETO"/>
    <s v="POP_ME_09_SAN_PIER_NICETO"/>
    <s v="MEDCA"/>
    <n v="38.207993999999999"/>
    <n v="15.321567"/>
    <s v="PE Consegnato"/>
  </r>
  <r>
    <s v="S"/>
    <x v="16"/>
    <x v="84"/>
    <s v="SAPONARA"/>
    <s v="POP_ME_08_SAPONARA"/>
    <s v="MEDLA"/>
    <n v="38.222219000000003"/>
    <n v="15.426411"/>
    <s v="PE Consegnato"/>
  </r>
  <r>
    <s v="S"/>
    <x v="16"/>
    <x v="84"/>
    <s v="TORTORICI"/>
    <s v="POP_ME_22_TORTORICI"/>
    <s v="MEDSA"/>
    <n v="38.045116"/>
    <n v="14.814799000000001"/>
    <s v="PE Consegnato"/>
  </r>
  <r>
    <s v="S"/>
    <x v="16"/>
    <x v="84"/>
    <s v="TUSA"/>
    <s v="POP_ME_23_TUSA"/>
    <s v="MEDUA"/>
    <n v="37.985205999999998"/>
    <n v="14.235927"/>
    <s v="PE Consegnato"/>
  </r>
  <r>
    <s v="S"/>
    <x v="16"/>
    <x v="84"/>
    <s v="CESARO'"/>
    <s v="POP_ME_26_CESARO"/>
    <s v="MEDWA"/>
    <n v="37.844886000000002"/>
    <n v="14.713063999999999"/>
    <s v="PE Consegnato"/>
  </r>
  <r>
    <s v="S"/>
    <x v="16"/>
    <x v="84"/>
    <s v="GAGGI"/>
    <s v="POP_ME_24_GAGGI"/>
    <s v="MEDXA"/>
    <n v="37.8616417"/>
    <n v="15.2176083"/>
    <s v="PE Consegnato"/>
  </r>
  <r>
    <s v="S"/>
    <x v="16"/>
    <x v="85"/>
    <s v="ALIMENA"/>
    <s v="POP_PA_02_ALIMENA"/>
    <s v="PAABA"/>
    <n v="37.692601400000001"/>
    <n v="14.113484100000001"/>
    <s v="PE Consegnato"/>
  </r>
  <r>
    <s v="S"/>
    <x v="16"/>
    <x v="85"/>
    <s v="BORGETTO"/>
    <s v="POP_PA_03_BORGETTO"/>
    <s v="PAACA"/>
    <n v="38.045121000000002"/>
    <n v="13.136405"/>
    <s v="PE Consegnato"/>
  </r>
  <r>
    <s v="S"/>
    <x v="16"/>
    <x v="85"/>
    <s v="CAMPOREALE"/>
    <s v="POP_PA_06_CAMPOREALE"/>
    <s v="PAAFA"/>
    <n v="37.886975999999997"/>
    <n v="13.099902"/>
    <s v="PE Consegnato"/>
  </r>
  <r>
    <s v="S"/>
    <x v="16"/>
    <x v="85"/>
    <s v="CASTRONOVO DI SICILIA"/>
    <s v="POP_PA_20_CASTRONOVO_DI_SICILIA"/>
    <s v="PAAGA"/>
    <n v="37.678404999999998"/>
    <n v="13.606684"/>
    <s v="PE Consegnato"/>
  </r>
  <r>
    <s v="S"/>
    <x v="16"/>
    <x v="85"/>
    <s v="PRIZZI"/>
    <s v="POP_PA_12_PRIZZI"/>
    <s v="PAALA"/>
    <n v="37.720461100000001"/>
    <n v="13.4405556"/>
    <s v="PE Consegnato"/>
  </r>
  <r>
    <s v="S"/>
    <x v="16"/>
    <x v="85"/>
    <s v="TERMINI IMERESE"/>
    <s v="POP_PA_13_TERMINI_IMERESE"/>
    <s v="PAAMA"/>
    <n v="37.967041600000002"/>
    <n v="13.783953800000001"/>
    <s v="PE Consegnato"/>
  </r>
  <r>
    <s v="S"/>
    <x v="16"/>
    <x v="85"/>
    <s v="ALIA"/>
    <s v="POP_PA_07_ALIA"/>
    <s v="PAAPA"/>
    <n v="37.788258300000003"/>
    <n v="13.7176972"/>
    <s v="PE Consegnato"/>
  </r>
  <r>
    <s v="S"/>
    <x v="16"/>
    <x v="85"/>
    <s v="VICARI"/>
    <s v="POP_PA_21_VICARI"/>
    <s v="PAAWA"/>
    <n v="37.827519000000002"/>
    <n v="13.579573"/>
    <s v="PE Consegnato"/>
  </r>
  <r>
    <s v="S"/>
    <x v="16"/>
    <x v="85"/>
    <s v="CEFALU'"/>
    <s v="POP_PA_10_CEFALU"/>
    <s v="PABLA"/>
    <n v="38.013469999999998"/>
    <n v="13.941125"/>
    <s v="PE Consegnato"/>
  </r>
  <r>
    <s v="S"/>
    <x v="16"/>
    <x v="85"/>
    <s v="CIMINNA"/>
    <s v="POP_PA_09_CIMINNA"/>
    <s v="PABOA"/>
    <n v="37.900094000000003"/>
    <n v="13.556544000000001"/>
    <s v="PE Consegnato"/>
  </r>
  <r>
    <s v="S"/>
    <x v="16"/>
    <x v="85"/>
    <s v="GIULIANA"/>
    <s v="POP_PA_08_GIULIANA"/>
    <s v="PABUA"/>
    <n v="37.678365999999997"/>
    <n v="13.233877"/>
    <s v="PE Consegnato"/>
  </r>
  <r>
    <s v="S"/>
    <x v="16"/>
    <x v="85"/>
    <s v="ISNELLO"/>
    <s v="POP_PA_19_ISNELLO"/>
    <s v="PABXA"/>
    <n v="37.942430600000002"/>
    <n v="14.0077917"/>
    <s v="PE Consegnato"/>
  </r>
  <r>
    <s v="S"/>
    <x v="16"/>
    <x v="85"/>
    <s v="MONTELEPRE"/>
    <s v="POP_PA_05_MONTELEPRE"/>
    <s v="PACFA"/>
    <n v="38.090142999999998"/>
    <n v="13.176750999999999"/>
    <s v="PE Consegnato"/>
  </r>
  <r>
    <s v="S"/>
    <x v="16"/>
    <x v="85"/>
    <s v="PETRALIA SOPRANA"/>
    <s v="POP_PA_11_PETRALIA_SOPRANA"/>
    <s v="PACKA"/>
    <n v="37.788442000000003"/>
    <n v="14.108969999999999"/>
    <s v="PE Consegnato"/>
  </r>
  <r>
    <s v="S"/>
    <x v="16"/>
    <x v="85"/>
    <s v="POLLINA"/>
    <s v="POP_PA_16_POLLINA"/>
    <s v="PACZA"/>
    <n v="38.022655999999998"/>
    <n v="14.153836"/>
    <s v="PE Consegnato"/>
  </r>
  <r>
    <s v="S"/>
    <x v="16"/>
    <x v="85"/>
    <s v="VALLEDOLMO"/>
    <s v="POP_PA_17_VALLEDOLMO"/>
    <s v="PADAA"/>
    <n v="37.753820599999997"/>
    <n v="13.8481124"/>
    <s v="PE Consegnato"/>
  </r>
  <r>
    <s v="S"/>
    <x v="16"/>
    <x v="86"/>
    <s v="GIARRATANA"/>
    <s v="POP_RG_05_GIARRATANA"/>
    <s v="RGABA"/>
    <n v="37.042492000000003"/>
    <n v="14.795514000000001"/>
    <s v="PE Consegnato"/>
  </r>
  <r>
    <s v="S"/>
    <x v="16"/>
    <x v="86"/>
    <s v="CHIARAMONTE GULFI"/>
    <s v="POP_RG_03_CHIARAMONTE_GULFI"/>
    <s v="RGACA"/>
    <n v="37.037699000000003"/>
    <n v="14.681056"/>
    <s v="PE Consegnato"/>
  </r>
  <r>
    <s v="S"/>
    <x v="16"/>
    <x v="87"/>
    <s v="FERLA"/>
    <s v="POP_SR_03_FERLA"/>
    <s v="SRBIA"/>
    <n v="37.121941700000001"/>
    <n v="14.9399306"/>
    <s v="PE Consegnato"/>
  </r>
  <r>
    <s v="S"/>
    <x v="16"/>
    <x v="87"/>
    <s v="PACHINO"/>
    <s v="POP_SR_05_PACHINO"/>
    <s v="SRBWA"/>
    <n v="36.717792600000003"/>
    <n v="15.067642899999999"/>
    <s v="PE Consegnato"/>
  </r>
  <r>
    <s v="S"/>
    <x v="16"/>
    <x v="88"/>
    <s v="TRAPANI"/>
    <s v="POP_TP_01_TRAPANI"/>
    <s v="TPAAA"/>
    <n v="38.005924"/>
    <n v="12.56995"/>
    <s v="PE Consegnato"/>
  </r>
  <r>
    <s v="S"/>
    <x v="16"/>
    <x v="88"/>
    <s v="MARSALA"/>
    <s v="POP_TP_02_MARSALA"/>
    <s v="TPABA"/>
    <n v="37.794460000000001"/>
    <n v="12.455550000000001"/>
    <s v="PE Consegnato"/>
  </r>
  <r>
    <s v="S"/>
    <x v="16"/>
    <x v="88"/>
    <s v="CASTELVETRANO"/>
    <s v="POP_TP_04_CASTELVETRANO"/>
    <s v="TPADA"/>
    <n v="37.627282999999998"/>
    <n v="12.849482999999999"/>
    <s v="PE Consegnato"/>
  </r>
  <r>
    <s v="S"/>
    <x v="16"/>
    <x v="88"/>
    <s v="GIBELLINA"/>
    <s v="POP_TP_07_GIBELLINA"/>
    <s v="TPAGA"/>
    <n v="37.804076000000002"/>
    <n v="12.875382999999999"/>
    <s v="PE Consegnato"/>
  </r>
  <r>
    <s v="S"/>
    <x v="16"/>
    <x v="88"/>
    <s v="CASTELLAMMARE DEL GOLFO"/>
    <s v="POP_TP_03_CASTELLAMMARE_DEL_GOLFO"/>
    <s v="TPAMA"/>
    <n v="38.025793999999998"/>
    <n v="12.788231"/>
    <s v="PE Consegnat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10" firstHeaderRow="1" firstDataRow="1" firstDataCol="1"/>
  <pivotFields count="9">
    <pivotField showAll="0"/>
    <pivotField axis="axisRow" showAll="0">
      <items count="18">
        <item x="0"/>
        <item x="14"/>
        <item x="15"/>
        <item x="6"/>
        <item x="7"/>
        <item x="1"/>
        <item x="10"/>
        <item x="11"/>
        <item x="2"/>
        <item x="3"/>
        <item x="12"/>
        <item x="16"/>
        <item x="4"/>
        <item x="8"/>
        <item x="5"/>
        <item x="13"/>
        <item x="9"/>
        <item t="default"/>
      </items>
    </pivotField>
    <pivotField axis="axisRow" showAll="0">
      <items count="90">
        <item x="80"/>
        <item x="64"/>
        <item x="9"/>
        <item x="72"/>
        <item x="16"/>
        <item x="10"/>
        <item x="65"/>
        <item x="75"/>
        <item x="41"/>
        <item x="76"/>
        <item x="52"/>
        <item x="66"/>
        <item x="28"/>
        <item x="53"/>
        <item x="81"/>
        <item x="14"/>
        <item x="77"/>
        <item x="82"/>
        <item x="0"/>
        <item x="54"/>
        <item x="55"/>
        <item x="67"/>
        <item x="83"/>
        <item x="11"/>
        <item x="29"/>
        <item x="17"/>
        <item x="30"/>
        <item x="4"/>
        <item x="48"/>
        <item x="37"/>
        <item x="18"/>
        <item x="49"/>
        <item x="15"/>
        <item x="50"/>
        <item x="1"/>
        <item x="5"/>
        <item x="56"/>
        <item x="19"/>
        <item x="57"/>
        <item x="20"/>
        <item x="12"/>
        <item x="58"/>
        <item x="21"/>
        <item x="73"/>
        <item x="84"/>
        <item x="59"/>
        <item x="31"/>
        <item x="60"/>
        <item x="78"/>
        <item x="68"/>
        <item x="42"/>
        <item x="85"/>
        <item x="32"/>
        <item x="61"/>
        <item x="26"/>
        <item x="13"/>
        <item x="2"/>
        <item x="33"/>
        <item x="22"/>
        <item x="23"/>
        <item x="38"/>
        <item x="74"/>
        <item x="24"/>
        <item x="86"/>
        <item x="34"/>
        <item x="35"/>
        <item x="6"/>
        <item x="36"/>
        <item x="7"/>
        <item x="43"/>
        <item x="79"/>
        <item x="51"/>
        <item x="25"/>
        <item x="87"/>
        <item x="62"/>
        <item x="3"/>
        <item x="27"/>
        <item x="69"/>
        <item x="88"/>
        <item x="40"/>
        <item x="44"/>
        <item x="39"/>
        <item x="63"/>
        <item x="45"/>
        <item x="70"/>
        <item x="71"/>
        <item x="46"/>
        <item x="47"/>
        <item x="8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2">
    <field x="1"/>
    <field x="2"/>
  </rowFields>
  <rowItems count="107">
    <i>
      <x/>
    </i>
    <i r="1">
      <x v="18"/>
    </i>
    <i r="1">
      <x v="34"/>
    </i>
    <i r="1">
      <x v="56"/>
    </i>
    <i r="1">
      <x v="75"/>
    </i>
    <i>
      <x v="1"/>
    </i>
    <i r="1">
      <x v="43"/>
    </i>
    <i r="1">
      <x v="61"/>
    </i>
    <i>
      <x v="2"/>
    </i>
    <i r="1">
      <x v="7"/>
    </i>
    <i r="1">
      <x v="9"/>
    </i>
    <i r="1">
      <x v="16"/>
    </i>
    <i r="1">
      <x v="48"/>
    </i>
    <i r="1">
      <x v="70"/>
    </i>
    <i>
      <x v="3"/>
    </i>
    <i r="1">
      <x v="12"/>
    </i>
    <i r="1">
      <x v="24"/>
    </i>
    <i r="1">
      <x v="26"/>
    </i>
    <i r="1">
      <x v="46"/>
    </i>
    <i r="1">
      <x v="52"/>
    </i>
    <i r="1">
      <x v="57"/>
    </i>
    <i r="1">
      <x v="64"/>
    </i>
    <i r="1">
      <x v="65"/>
    </i>
    <i r="1">
      <x v="67"/>
    </i>
    <i>
      <x v="4"/>
    </i>
    <i r="1">
      <x v="29"/>
    </i>
    <i r="1">
      <x v="60"/>
    </i>
    <i r="1">
      <x v="81"/>
    </i>
    <i>
      <x v="5"/>
    </i>
    <i r="1">
      <x v="27"/>
    </i>
    <i r="1">
      <x v="35"/>
    </i>
    <i r="1">
      <x v="66"/>
    </i>
    <i r="1">
      <x v="68"/>
    </i>
    <i r="1">
      <x v="88"/>
    </i>
    <i>
      <x v="6"/>
    </i>
    <i r="1">
      <x v="28"/>
    </i>
    <i r="1">
      <x v="31"/>
    </i>
    <i r="1">
      <x v="33"/>
    </i>
    <i r="1">
      <x v="71"/>
    </i>
    <i>
      <x v="7"/>
    </i>
    <i r="1">
      <x v="10"/>
    </i>
    <i r="1">
      <x v="13"/>
    </i>
    <i r="1">
      <x v="19"/>
    </i>
    <i r="1">
      <x v="20"/>
    </i>
    <i r="1">
      <x v="36"/>
    </i>
    <i r="1">
      <x v="38"/>
    </i>
    <i r="1">
      <x v="41"/>
    </i>
    <i r="1">
      <x v="45"/>
    </i>
    <i r="1">
      <x v="47"/>
    </i>
    <i r="1">
      <x v="53"/>
    </i>
    <i r="1">
      <x v="74"/>
    </i>
    <i r="1">
      <x v="82"/>
    </i>
    <i>
      <x v="8"/>
    </i>
    <i r="1">
      <x v="2"/>
    </i>
    <i r="1">
      <x v="5"/>
    </i>
    <i r="1">
      <x v="23"/>
    </i>
    <i r="1">
      <x v="40"/>
    </i>
    <i r="1">
      <x v="55"/>
    </i>
    <i>
      <x v="9"/>
    </i>
    <i r="1">
      <x v="15"/>
    </i>
    <i r="1">
      <x v="32"/>
    </i>
    <i>
      <x v="10"/>
    </i>
    <i r="1">
      <x v="1"/>
    </i>
    <i r="1">
      <x v="6"/>
    </i>
    <i r="1">
      <x v="11"/>
    </i>
    <i r="1">
      <x v="21"/>
    </i>
    <i r="1">
      <x v="49"/>
    </i>
    <i r="1">
      <x v="77"/>
    </i>
    <i r="1">
      <x v="84"/>
    </i>
    <i r="1">
      <x v="85"/>
    </i>
    <i>
      <x v="11"/>
    </i>
    <i r="1">
      <x/>
    </i>
    <i r="1">
      <x v="14"/>
    </i>
    <i r="1">
      <x v="17"/>
    </i>
    <i r="1">
      <x v="22"/>
    </i>
    <i r="1">
      <x v="44"/>
    </i>
    <i r="1">
      <x v="51"/>
    </i>
    <i r="1">
      <x v="63"/>
    </i>
    <i r="1">
      <x v="73"/>
    </i>
    <i r="1">
      <x v="78"/>
    </i>
    <i>
      <x v="12"/>
    </i>
    <i r="1">
      <x v="4"/>
    </i>
    <i r="1">
      <x v="25"/>
    </i>
    <i r="1">
      <x v="30"/>
    </i>
    <i r="1">
      <x v="37"/>
    </i>
    <i r="1">
      <x v="39"/>
    </i>
    <i r="1">
      <x v="42"/>
    </i>
    <i r="1">
      <x v="58"/>
    </i>
    <i r="1">
      <x v="59"/>
    </i>
    <i r="1">
      <x v="62"/>
    </i>
    <i r="1">
      <x v="72"/>
    </i>
    <i>
      <x v="13"/>
    </i>
    <i r="1">
      <x v="79"/>
    </i>
    <i>
      <x v="14"/>
    </i>
    <i r="1">
      <x v="54"/>
    </i>
    <i r="1">
      <x v="76"/>
    </i>
    <i>
      <x v="15"/>
    </i>
    <i r="1">
      <x v="3"/>
    </i>
    <i>
      <x v="16"/>
    </i>
    <i r="1">
      <x v="8"/>
    </i>
    <i r="1">
      <x v="50"/>
    </i>
    <i r="1">
      <x v="69"/>
    </i>
    <i r="1">
      <x v="80"/>
    </i>
    <i r="1">
      <x v="83"/>
    </i>
    <i r="1">
      <x v="86"/>
    </i>
    <i r="1">
      <x v="87"/>
    </i>
    <i t="grand">
      <x/>
    </i>
  </rowItems>
  <colItems count="1">
    <i/>
  </colItems>
  <dataFields count="1">
    <dataField name="Conteggio di Comun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3"/>
  <sheetViews>
    <sheetView tabSelected="1" workbookViewId="0">
      <selection activeCell="I10" sqref="I10"/>
    </sheetView>
  </sheetViews>
  <sheetFormatPr defaultRowHeight="15" x14ac:dyDescent="0.25"/>
  <cols>
    <col min="1" max="1" width="18.28515625" customWidth="1"/>
    <col min="2" max="2" width="15.28515625" customWidth="1"/>
    <col min="3" max="3" width="28.28515625" customWidth="1"/>
    <col min="4" max="4" width="45" customWidth="1"/>
    <col min="5" max="5" width="22.85546875" customWidth="1"/>
    <col min="6" max="6" width="19.42578125" customWidth="1"/>
  </cols>
  <sheetData>
    <row r="1" spans="1:6" x14ac:dyDescent="0.25">
      <c r="A1" s="1" t="s">
        <v>1327</v>
      </c>
      <c r="B1" s="1" t="s">
        <v>1328</v>
      </c>
      <c r="C1" s="1" t="s">
        <v>1329</v>
      </c>
      <c r="D1" s="1" t="s">
        <v>1330</v>
      </c>
      <c r="E1" s="1" t="s">
        <v>1331</v>
      </c>
      <c r="F1" s="1" t="s">
        <v>1332</v>
      </c>
    </row>
    <row r="2" spans="1:6" x14ac:dyDescent="0.25">
      <c r="A2" t="s">
        <v>67</v>
      </c>
      <c r="B2" t="s">
        <v>269</v>
      </c>
      <c r="C2" t="s">
        <v>270</v>
      </c>
      <c r="D2" t="s">
        <v>271</v>
      </c>
      <c r="E2">
        <v>41.986148</v>
      </c>
      <c r="F2">
        <v>14.385157</v>
      </c>
    </row>
    <row r="3" spans="1:6" x14ac:dyDescent="0.25">
      <c r="A3" t="s">
        <v>67</v>
      </c>
      <c r="B3" t="s">
        <v>269</v>
      </c>
      <c r="C3" t="s">
        <v>272</v>
      </c>
      <c r="D3" t="s">
        <v>273</v>
      </c>
      <c r="E3">
        <v>42.124997</v>
      </c>
      <c r="F3">
        <v>14.298431000000001</v>
      </c>
    </row>
    <row r="4" spans="1:6" x14ac:dyDescent="0.25">
      <c r="A4" t="s">
        <v>67</v>
      </c>
      <c r="B4" t="s">
        <v>269</v>
      </c>
      <c r="C4" t="s">
        <v>274</v>
      </c>
      <c r="D4" t="s">
        <v>275</v>
      </c>
      <c r="E4">
        <v>42.068805599999997</v>
      </c>
      <c r="F4">
        <v>14.4572222</v>
      </c>
    </row>
    <row r="5" spans="1:6" x14ac:dyDescent="0.25">
      <c r="A5" t="s">
        <v>67</v>
      </c>
      <c r="B5" t="s">
        <v>269</v>
      </c>
      <c r="C5" t="s">
        <v>276</v>
      </c>
      <c r="D5" t="s">
        <v>277</v>
      </c>
      <c r="E5">
        <v>41.818469999999998</v>
      </c>
      <c r="F5">
        <v>14.523160000000001</v>
      </c>
    </row>
    <row r="6" spans="1:6" x14ac:dyDescent="0.25">
      <c r="A6" t="s">
        <v>67</v>
      </c>
      <c r="B6" t="s">
        <v>269</v>
      </c>
      <c r="C6" t="s">
        <v>278</v>
      </c>
      <c r="D6" t="s">
        <v>279</v>
      </c>
      <c r="E6">
        <v>42.187553999999999</v>
      </c>
      <c r="F6">
        <v>14.212726999999999</v>
      </c>
    </row>
    <row r="7" spans="1:6" x14ac:dyDescent="0.25">
      <c r="A7" t="s">
        <v>67</v>
      </c>
      <c r="B7" t="s">
        <v>269</v>
      </c>
      <c r="C7" t="s">
        <v>280</v>
      </c>
      <c r="D7" t="s">
        <v>281</v>
      </c>
      <c r="E7">
        <v>41.983861099999999</v>
      </c>
      <c r="F7">
        <v>14.5618389</v>
      </c>
    </row>
    <row r="8" spans="1:6" x14ac:dyDescent="0.25">
      <c r="A8" t="s">
        <v>67</v>
      </c>
      <c r="B8" t="s">
        <v>269</v>
      </c>
      <c r="C8" t="s">
        <v>282</v>
      </c>
      <c r="D8" t="s">
        <v>283</v>
      </c>
      <c r="E8">
        <v>42.410080000000001</v>
      </c>
      <c r="F8">
        <v>14.178190000000001</v>
      </c>
    </row>
    <row r="9" spans="1:6" x14ac:dyDescent="0.25">
      <c r="A9" t="s">
        <v>67</v>
      </c>
      <c r="B9" t="s">
        <v>269</v>
      </c>
      <c r="C9" t="s">
        <v>284</v>
      </c>
      <c r="D9" t="s">
        <v>285</v>
      </c>
      <c r="E9">
        <v>41.91648</v>
      </c>
      <c r="F9">
        <v>14.307216</v>
      </c>
    </row>
    <row r="10" spans="1:6" x14ac:dyDescent="0.25">
      <c r="A10" t="s">
        <v>67</v>
      </c>
      <c r="B10" t="s">
        <v>269</v>
      </c>
      <c r="C10" t="s">
        <v>286</v>
      </c>
      <c r="D10" t="s">
        <v>287</v>
      </c>
      <c r="E10">
        <v>42.290849999999999</v>
      </c>
      <c r="F10">
        <v>14.308434</v>
      </c>
    </row>
    <row r="11" spans="1:6" x14ac:dyDescent="0.25">
      <c r="A11" t="s">
        <v>67</v>
      </c>
      <c r="B11" t="s">
        <v>269</v>
      </c>
      <c r="C11" t="s">
        <v>288</v>
      </c>
      <c r="D11" t="s">
        <v>289</v>
      </c>
      <c r="E11">
        <v>42.228611999999998</v>
      </c>
      <c r="F11">
        <v>14.433379</v>
      </c>
    </row>
    <row r="12" spans="1:6" x14ac:dyDescent="0.25">
      <c r="A12" t="s">
        <v>67</v>
      </c>
      <c r="B12" t="s">
        <v>269</v>
      </c>
      <c r="C12" t="s">
        <v>290</v>
      </c>
      <c r="D12" t="s">
        <v>291</v>
      </c>
      <c r="E12">
        <v>42.003802999999998</v>
      </c>
      <c r="F12">
        <v>14.321358</v>
      </c>
    </row>
    <row r="13" spans="1:6" x14ac:dyDescent="0.25">
      <c r="A13" t="s">
        <v>67</v>
      </c>
      <c r="B13" t="s">
        <v>269</v>
      </c>
      <c r="C13" t="s">
        <v>292</v>
      </c>
      <c r="D13" t="s">
        <v>293</v>
      </c>
      <c r="E13">
        <v>42.221547000000001</v>
      </c>
      <c r="F13">
        <v>14.142474</v>
      </c>
    </row>
    <row r="14" spans="1:6" x14ac:dyDescent="0.25">
      <c r="A14" t="s">
        <v>67</v>
      </c>
      <c r="B14" t="s">
        <v>269</v>
      </c>
      <c r="C14" t="s">
        <v>294</v>
      </c>
      <c r="D14" t="s">
        <v>295</v>
      </c>
      <c r="E14">
        <v>42.014073000000003</v>
      </c>
      <c r="F14">
        <v>14.167009</v>
      </c>
    </row>
    <row r="15" spans="1:6" x14ac:dyDescent="0.25">
      <c r="A15" t="s">
        <v>67</v>
      </c>
      <c r="B15" t="s">
        <v>68</v>
      </c>
      <c r="C15" t="s">
        <v>69</v>
      </c>
      <c r="D15" t="s">
        <v>70</v>
      </c>
      <c r="E15">
        <v>42.030006999999998</v>
      </c>
      <c r="F15">
        <v>13.775152</v>
      </c>
    </row>
    <row r="16" spans="1:6" x14ac:dyDescent="0.25">
      <c r="A16" t="s">
        <v>67</v>
      </c>
      <c r="B16" t="s">
        <v>68</v>
      </c>
      <c r="C16" t="s">
        <v>71</v>
      </c>
      <c r="D16" t="s">
        <v>72</v>
      </c>
      <c r="E16">
        <v>41.870399999999997</v>
      </c>
      <c r="F16">
        <v>14.05359</v>
      </c>
    </row>
    <row r="17" spans="1:6" x14ac:dyDescent="0.25">
      <c r="A17" t="s">
        <v>67</v>
      </c>
      <c r="B17" t="s">
        <v>68</v>
      </c>
      <c r="C17" t="s">
        <v>73</v>
      </c>
      <c r="D17" t="s">
        <v>74</v>
      </c>
      <c r="E17">
        <v>42.091971999999998</v>
      </c>
      <c r="F17">
        <v>13.075108999999999</v>
      </c>
    </row>
    <row r="18" spans="1:6" x14ac:dyDescent="0.25">
      <c r="A18" t="s">
        <v>67</v>
      </c>
      <c r="B18" t="s">
        <v>68</v>
      </c>
      <c r="C18" t="s">
        <v>75</v>
      </c>
      <c r="D18" t="s">
        <v>76</v>
      </c>
      <c r="E18">
        <v>42.276622000000003</v>
      </c>
      <c r="F18">
        <v>13.636393</v>
      </c>
    </row>
    <row r="19" spans="1:6" x14ac:dyDescent="0.25">
      <c r="A19" t="s">
        <v>67</v>
      </c>
      <c r="B19" t="s">
        <v>68</v>
      </c>
      <c r="C19" t="s">
        <v>77</v>
      </c>
      <c r="D19" t="s">
        <v>78</v>
      </c>
      <c r="E19">
        <v>42.009847999999998</v>
      </c>
      <c r="F19">
        <v>14.032961999999999</v>
      </c>
    </row>
    <row r="20" spans="1:6" x14ac:dyDescent="0.25">
      <c r="A20" t="s">
        <v>67</v>
      </c>
      <c r="B20" t="s">
        <v>68</v>
      </c>
      <c r="C20" t="s">
        <v>79</v>
      </c>
      <c r="D20" t="s">
        <v>80</v>
      </c>
      <c r="E20">
        <v>42.021887</v>
      </c>
      <c r="F20">
        <v>13.652816</v>
      </c>
    </row>
    <row r="21" spans="1:6" x14ac:dyDescent="0.25">
      <c r="A21" t="s">
        <v>67</v>
      </c>
      <c r="B21" t="s">
        <v>68</v>
      </c>
      <c r="C21" t="s">
        <v>81</v>
      </c>
      <c r="D21" t="s">
        <v>82</v>
      </c>
      <c r="E21">
        <v>42.271000000000001</v>
      </c>
      <c r="F21">
        <v>13.7584167</v>
      </c>
    </row>
    <row r="22" spans="1:6" x14ac:dyDescent="0.25">
      <c r="A22" t="s">
        <v>67</v>
      </c>
      <c r="B22" t="s">
        <v>68</v>
      </c>
      <c r="C22" t="s">
        <v>83</v>
      </c>
      <c r="D22" t="s">
        <v>84</v>
      </c>
      <c r="E22">
        <v>42.006652000000003</v>
      </c>
      <c r="F22">
        <v>13.276671</v>
      </c>
    </row>
    <row r="23" spans="1:6" x14ac:dyDescent="0.25">
      <c r="A23" t="s">
        <v>67</v>
      </c>
      <c r="B23" t="s">
        <v>68</v>
      </c>
      <c r="C23" t="s">
        <v>85</v>
      </c>
      <c r="D23" t="s">
        <v>86</v>
      </c>
      <c r="E23">
        <v>42.325327000000001</v>
      </c>
      <c r="F23">
        <v>13.760279000000001</v>
      </c>
    </row>
    <row r="24" spans="1:6" x14ac:dyDescent="0.25">
      <c r="A24" t="s">
        <v>67</v>
      </c>
      <c r="B24" t="s">
        <v>68</v>
      </c>
      <c r="C24" t="s">
        <v>87</v>
      </c>
      <c r="D24" t="s">
        <v>88</v>
      </c>
      <c r="E24">
        <v>42.101207000000002</v>
      </c>
      <c r="F24">
        <v>13.879227999999999</v>
      </c>
    </row>
    <row r="25" spans="1:6" x14ac:dyDescent="0.25">
      <c r="A25" t="s">
        <v>67</v>
      </c>
      <c r="B25" t="s">
        <v>730</v>
      </c>
      <c r="C25" t="s">
        <v>731</v>
      </c>
      <c r="D25" t="s">
        <v>732</v>
      </c>
      <c r="E25">
        <v>42.234834999999997</v>
      </c>
      <c r="F25">
        <v>13.925409999999999</v>
      </c>
    </row>
    <row r="26" spans="1:6" x14ac:dyDescent="0.25">
      <c r="A26" t="s">
        <v>67</v>
      </c>
      <c r="B26" t="s">
        <v>730</v>
      </c>
      <c r="C26" t="s">
        <v>733</v>
      </c>
      <c r="D26" t="s">
        <v>734</v>
      </c>
      <c r="E26">
        <v>42.320579000000002</v>
      </c>
      <c r="F26">
        <v>13.87933</v>
      </c>
    </row>
    <row r="27" spans="1:6" x14ac:dyDescent="0.25">
      <c r="A27" t="s">
        <v>67</v>
      </c>
      <c r="B27" t="s">
        <v>730</v>
      </c>
      <c r="C27" t="s">
        <v>735</v>
      </c>
      <c r="D27" t="s">
        <v>736</v>
      </c>
      <c r="E27">
        <v>42.414720000000003</v>
      </c>
      <c r="F27">
        <v>13.86947</v>
      </c>
    </row>
    <row r="28" spans="1:6" x14ac:dyDescent="0.25">
      <c r="A28" t="s">
        <v>67</v>
      </c>
      <c r="B28" t="s">
        <v>730</v>
      </c>
      <c r="C28" t="s">
        <v>737</v>
      </c>
      <c r="D28" t="s">
        <v>738</v>
      </c>
      <c r="E28">
        <v>42.435941</v>
      </c>
      <c r="F28">
        <v>13.979858999999999</v>
      </c>
    </row>
    <row r="29" spans="1:6" x14ac:dyDescent="0.25">
      <c r="A29" t="s">
        <v>67</v>
      </c>
      <c r="B29" t="s">
        <v>1008</v>
      </c>
      <c r="C29" t="s">
        <v>1009</v>
      </c>
      <c r="D29" t="s">
        <v>1010</v>
      </c>
      <c r="E29">
        <v>42.579993999999999</v>
      </c>
      <c r="F29">
        <v>13.643962999999999</v>
      </c>
    </row>
    <row r="30" spans="1:6" x14ac:dyDescent="0.25">
      <c r="A30" t="s">
        <v>67</v>
      </c>
      <c r="B30" t="s">
        <v>1008</v>
      </c>
      <c r="C30" t="s">
        <v>1011</v>
      </c>
      <c r="D30" t="s">
        <v>1012</v>
      </c>
      <c r="E30">
        <v>42.508588899999999</v>
      </c>
      <c r="F30">
        <v>13.665297199999999</v>
      </c>
    </row>
    <row r="31" spans="1:6" x14ac:dyDescent="0.25">
      <c r="A31" t="s">
        <v>67</v>
      </c>
      <c r="B31" t="s">
        <v>1008</v>
      </c>
      <c r="C31" t="s">
        <v>1013</v>
      </c>
      <c r="D31" t="s">
        <v>1014</v>
      </c>
      <c r="E31">
        <v>42.798611100000002</v>
      </c>
      <c r="F31">
        <v>13.7280278</v>
      </c>
    </row>
    <row r="32" spans="1:6" x14ac:dyDescent="0.25">
      <c r="A32" t="s">
        <v>458</v>
      </c>
      <c r="B32" t="s">
        <v>459</v>
      </c>
      <c r="C32" t="s">
        <v>460</v>
      </c>
      <c r="D32" t="s">
        <v>461</v>
      </c>
      <c r="E32">
        <v>41.464737999999997</v>
      </c>
      <c r="F32">
        <v>13.333237</v>
      </c>
    </row>
    <row r="33" spans="1:6" x14ac:dyDescent="0.25">
      <c r="A33" t="s">
        <v>458</v>
      </c>
      <c r="B33" t="s">
        <v>459</v>
      </c>
      <c r="C33" t="s">
        <v>462</v>
      </c>
      <c r="D33" t="s">
        <v>463</v>
      </c>
      <c r="E33">
        <v>41.573605999999998</v>
      </c>
      <c r="F33">
        <v>13.578722000000001</v>
      </c>
    </row>
    <row r="34" spans="1:6" x14ac:dyDescent="0.25">
      <c r="A34" t="s">
        <v>458</v>
      </c>
      <c r="B34" t="s">
        <v>459</v>
      </c>
      <c r="C34" t="s">
        <v>464</v>
      </c>
      <c r="D34" t="s">
        <v>465</v>
      </c>
      <c r="E34">
        <v>41.720047000000001</v>
      </c>
      <c r="F34">
        <v>13.338822</v>
      </c>
    </row>
    <row r="35" spans="1:6" x14ac:dyDescent="0.25">
      <c r="A35" t="s">
        <v>458</v>
      </c>
      <c r="B35" t="s">
        <v>459</v>
      </c>
      <c r="C35" t="s">
        <v>466</v>
      </c>
      <c r="D35" t="s">
        <v>467</v>
      </c>
      <c r="E35">
        <v>41.536118999999999</v>
      </c>
      <c r="F35">
        <v>13.515972</v>
      </c>
    </row>
    <row r="36" spans="1:6" x14ac:dyDescent="0.25">
      <c r="A36" t="s">
        <v>458</v>
      </c>
      <c r="B36" t="s">
        <v>459</v>
      </c>
      <c r="C36" t="s">
        <v>468</v>
      </c>
      <c r="D36" t="s">
        <v>469</v>
      </c>
      <c r="E36">
        <v>41.403477799999997</v>
      </c>
      <c r="F36">
        <v>13.832083300000001</v>
      </c>
    </row>
    <row r="37" spans="1:6" x14ac:dyDescent="0.25">
      <c r="A37" t="s">
        <v>458</v>
      </c>
      <c r="B37" t="s">
        <v>459</v>
      </c>
      <c r="C37" t="s">
        <v>470</v>
      </c>
      <c r="D37" t="s">
        <v>471</v>
      </c>
      <c r="E37">
        <v>41.518059000000001</v>
      </c>
      <c r="F37">
        <v>13.302659999999999</v>
      </c>
    </row>
    <row r="38" spans="1:6" x14ac:dyDescent="0.25">
      <c r="A38" t="s">
        <v>458</v>
      </c>
      <c r="B38" t="s">
        <v>534</v>
      </c>
      <c r="C38" t="s">
        <v>535</v>
      </c>
      <c r="D38" t="s">
        <v>536</v>
      </c>
      <c r="E38">
        <v>41.346874999999997</v>
      </c>
      <c r="F38">
        <v>13.346614000000001</v>
      </c>
    </row>
    <row r="39" spans="1:6" x14ac:dyDescent="0.25">
      <c r="A39" t="s">
        <v>458</v>
      </c>
      <c r="B39" t="s">
        <v>876</v>
      </c>
      <c r="C39" t="s">
        <v>877</v>
      </c>
      <c r="D39" t="s">
        <v>878</v>
      </c>
      <c r="E39">
        <v>42.204079999999998</v>
      </c>
      <c r="F39">
        <v>13.148809999999999</v>
      </c>
    </row>
    <row r="40" spans="1:6" x14ac:dyDescent="0.25">
      <c r="A40" t="s">
        <v>458</v>
      </c>
      <c r="B40" t="s">
        <v>876</v>
      </c>
      <c r="C40" t="s">
        <v>879</v>
      </c>
      <c r="D40" t="s">
        <v>880</v>
      </c>
      <c r="E40">
        <v>42.320819</v>
      </c>
      <c r="F40">
        <v>12.58633</v>
      </c>
    </row>
    <row r="41" spans="1:6" x14ac:dyDescent="0.25">
      <c r="A41" t="s">
        <v>458</v>
      </c>
      <c r="B41" t="s">
        <v>876</v>
      </c>
      <c r="C41" t="s">
        <v>881</v>
      </c>
      <c r="D41" t="s">
        <v>882</v>
      </c>
      <c r="E41">
        <v>42.389859999999999</v>
      </c>
      <c r="F41">
        <v>12.958315000000001</v>
      </c>
    </row>
    <row r="42" spans="1:6" x14ac:dyDescent="0.25">
      <c r="A42" t="s">
        <v>458</v>
      </c>
      <c r="B42" t="s">
        <v>876</v>
      </c>
      <c r="C42" t="s">
        <v>883</v>
      </c>
      <c r="D42" t="s">
        <v>884</v>
      </c>
      <c r="E42">
        <v>42.188490999999999</v>
      </c>
      <c r="F42">
        <v>12.693694000000001</v>
      </c>
    </row>
    <row r="43" spans="1:6" x14ac:dyDescent="0.25">
      <c r="A43" t="s">
        <v>458</v>
      </c>
      <c r="B43" t="s">
        <v>876</v>
      </c>
      <c r="C43" t="s">
        <v>885</v>
      </c>
      <c r="D43" t="s">
        <v>886</v>
      </c>
      <c r="E43">
        <v>42.571275</v>
      </c>
      <c r="F43">
        <v>12.962953000000001</v>
      </c>
    </row>
    <row r="44" spans="1:6" x14ac:dyDescent="0.25">
      <c r="A44" t="s">
        <v>458</v>
      </c>
      <c r="B44" t="s">
        <v>876</v>
      </c>
      <c r="C44" t="s">
        <v>887</v>
      </c>
      <c r="D44" t="s">
        <v>888</v>
      </c>
      <c r="E44">
        <v>42.371721999999998</v>
      </c>
      <c r="F44">
        <v>12.490389</v>
      </c>
    </row>
    <row r="45" spans="1:6" x14ac:dyDescent="0.25">
      <c r="A45" t="s">
        <v>458</v>
      </c>
      <c r="B45" t="s">
        <v>889</v>
      </c>
      <c r="C45" t="s">
        <v>890</v>
      </c>
      <c r="D45" t="s">
        <v>891</v>
      </c>
      <c r="E45">
        <v>41.960555999999997</v>
      </c>
      <c r="F45">
        <v>13.048593</v>
      </c>
    </row>
    <row r="46" spans="1:6" x14ac:dyDescent="0.25">
      <c r="A46" t="s">
        <v>458</v>
      </c>
      <c r="B46" t="s">
        <v>889</v>
      </c>
      <c r="C46" t="s">
        <v>892</v>
      </c>
      <c r="D46" t="s">
        <v>893</v>
      </c>
      <c r="E46">
        <v>42.083210000000001</v>
      </c>
      <c r="F46">
        <v>12.28059</v>
      </c>
    </row>
    <row r="47" spans="1:6" x14ac:dyDescent="0.25">
      <c r="A47" t="s">
        <v>458</v>
      </c>
      <c r="B47" t="s">
        <v>889</v>
      </c>
      <c r="C47" t="s">
        <v>894</v>
      </c>
      <c r="D47" t="s">
        <v>895</v>
      </c>
      <c r="E47">
        <v>41.725894400000001</v>
      </c>
      <c r="F47">
        <v>12.676425</v>
      </c>
    </row>
    <row r="48" spans="1:6" x14ac:dyDescent="0.25">
      <c r="A48" t="s">
        <v>458</v>
      </c>
      <c r="B48" t="s">
        <v>889</v>
      </c>
      <c r="C48" t="s">
        <v>896</v>
      </c>
      <c r="D48" t="s">
        <v>897</v>
      </c>
      <c r="E48">
        <v>42.1355</v>
      </c>
      <c r="F48">
        <v>12.373875</v>
      </c>
    </row>
    <row r="49" spans="1:6" x14ac:dyDescent="0.25">
      <c r="A49" t="s">
        <v>458</v>
      </c>
      <c r="B49" t="s">
        <v>889</v>
      </c>
      <c r="C49" t="s">
        <v>898</v>
      </c>
      <c r="D49" t="s">
        <v>899</v>
      </c>
      <c r="E49">
        <v>42.100994999999998</v>
      </c>
      <c r="F49">
        <v>12.581191</v>
      </c>
    </row>
    <row r="50" spans="1:6" x14ac:dyDescent="0.25">
      <c r="A50" t="s">
        <v>458</v>
      </c>
      <c r="B50" t="s">
        <v>889</v>
      </c>
      <c r="C50" t="s">
        <v>900</v>
      </c>
      <c r="D50" t="s">
        <v>901</v>
      </c>
      <c r="E50">
        <v>41.818848000000003</v>
      </c>
      <c r="F50">
        <v>12.947856</v>
      </c>
    </row>
    <row r="51" spans="1:6" x14ac:dyDescent="0.25">
      <c r="A51" t="s">
        <v>458</v>
      </c>
      <c r="B51" t="s">
        <v>889</v>
      </c>
      <c r="C51" t="s">
        <v>902</v>
      </c>
      <c r="D51" t="s">
        <v>903</v>
      </c>
      <c r="E51">
        <v>42.232284</v>
      </c>
      <c r="F51">
        <v>12.514821</v>
      </c>
    </row>
    <row r="52" spans="1:6" x14ac:dyDescent="0.25">
      <c r="A52" t="s">
        <v>458</v>
      </c>
      <c r="B52" t="s">
        <v>889</v>
      </c>
      <c r="C52" t="s">
        <v>904</v>
      </c>
      <c r="D52" t="s">
        <v>905</v>
      </c>
      <c r="E52">
        <v>42.1381005</v>
      </c>
      <c r="F52">
        <v>12.5464457</v>
      </c>
    </row>
    <row r="53" spans="1:6" x14ac:dyDescent="0.25">
      <c r="A53" t="s">
        <v>458</v>
      </c>
      <c r="B53" t="s">
        <v>889</v>
      </c>
      <c r="C53" t="s">
        <v>906</v>
      </c>
      <c r="D53" t="s">
        <v>907</v>
      </c>
      <c r="E53">
        <v>42.027447000000002</v>
      </c>
      <c r="F53">
        <v>12.693047</v>
      </c>
    </row>
    <row r="54" spans="1:6" x14ac:dyDescent="0.25">
      <c r="A54" t="s">
        <v>458</v>
      </c>
      <c r="B54" t="s">
        <v>1312</v>
      </c>
      <c r="C54" t="s">
        <v>1313</v>
      </c>
      <c r="D54" t="s">
        <v>1314</v>
      </c>
      <c r="E54">
        <v>42.674482500000003</v>
      </c>
      <c r="F54">
        <v>11.8660956</v>
      </c>
    </row>
    <row r="55" spans="1:6" x14ac:dyDescent="0.25">
      <c r="A55" t="s">
        <v>458</v>
      </c>
      <c r="B55" t="s">
        <v>1312</v>
      </c>
      <c r="C55" t="s">
        <v>1315</v>
      </c>
      <c r="D55" t="s">
        <v>1316</v>
      </c>
      <c r="E55">
        <v>42.265931000000002</v>
      </c>
      <c r="F55">
        <v>12.025285999999999</v>
      </c>
    </row>
    <row r="56" spans="1:6" x14ac:dyDescent="0.25">
      <c r="A56" t="s">
        <v>458</v>
      </c>
      <c r="B56" t="s">
        <v>1312</v>
      </c>
      <c r="C56" t="s">
        <v>1317</v>
      </c>
      <c r="D56" t="s">
        <v>1318</v>
      </c>
      <c r="E56">
        <v>42.325699999999998</v>
      </c>
      <c r="F56">
        <v>12.233302999999999</v>
      </c>
    </row>
    <row r="57" spans="1:6" x14ac:dyDescent="0.25">
      <c r="A57" t="s">
        <v>458</v>
      </c>
      <c r="B57" t="s">
        <v>1312</v>
      </c>
      <c r="C57" t="s">
        <v>1319</v>
      </c>
      <c r="D57" t="s">
        <v>1320</v>
      </c>
      <c r="E57">
        <v>42.322453000000003</v>
      </c>
      <c r="F57">
        <v>12.442909</v>
      </c>
    </row>
    <row r="58" spans="1:6" x14ac:dyDescent="0.25">
      <c r="A58" t="s">
        <v>458</v>
      </c>
      <c r="B58" t="s">
        <v>1312</v>
      </c>
      <c r="C58" t="s">
        <v>1321</v>
      </c>
      <c r="D58" t="s">
        <v>1322</v>
      </c>
      <c r="E58">
        <v>42.529330999999999</v>
      </c>
      <c r="F58">
        <v>11.921241999999999</v>
      </c>
    </row>
    <row r="59" spans="1:6" x14ac:dyDescent="0.25">
      <c r="A59" t="s">
        <v>458</v>
      </c>
      <c r="B59" t="s">
        <v>1312</v>
      </c>
      <c r="C59" t="s">
        <v>1323</v>
      </c>
      <c r="D59" t="s">
        <v>1324</v>
      </c>
      <c r="E59">
        <v>42.442048</v>
      </c>
      <c r="F59">
        <v>12.260737000000001</v>
      </c>
    </row>
    <row r="60" spans="1:6" x14ac:dyDescent="0.25">
      <c r="A60" t="s">
        <v>458</v>
      </c>
      <c r="B60" t="s">
        <v>1312</v>
      </c>
      <c r="C60" t="s">
        <v>1325</v>
      </c>
      <c r="D60" t="s">
        <v>1326</v>
      </c>
      <c r="E60">
        <v>42.273186000000003</v>
      </c>
      <c r="F60">
        <v>11.907142</v>
      </c>
    </row>
    <row r="61" spans="1:6" x14ac:dyDescent="0.25">
      <c r="A61" t="s">
        <v>28</v>
      </c>
      <c r="B61" t="s">
        <v>29</v>
      </c>
      <c r="C61" t="s">
        <v>30</v>
      </c>
      <c r="D61" t="s">
        <v>31</v>
      </c>
      <c r="E61">
        <v>43.339419999999997</v>
      </c>
      <c r="F61">
        <v>12.999684999999999</v>
      </c>
    </row>
    <row r="62" spans="1:6" x14ac:dyDescent="0.25">
      <c r="A62" t="s">
        <v>28</v>
      </c>
      <c r="B62" t="s">
        <v>29</v>
      </c>
      <c r="C62" t="s">
        <v>32</v>
      </c>
      <c r="D62" t="s">
        <v>33</v>
      </c>
      <c r="E62">
        <v>43.448346999999998</v>
      </c>
      <c r="F62">
        <v>13.119180999999999</v>
      </c>
    </row>
    <row r="63" spans="1:6" x14ac:dyDescent="0.25">
      <c r="A63" t="s">
        <v>28</v>
      </c>
      <c r="B63" t="s">
        <v>29</v>
      </c>
      <c r="C63" t="s">
        <v>34</v>
      </c>
      <c r="D63" t="s">
        <v>35</v>
      </c>
      <c r="E63">
        <v>43.597993000000002</v>
      </c>
      <c r="F63">
        <v>13.284912</v>
      </c>
    </row>
    <row r="64" spans="1:6" x14ac:dyDescent="0.25">
      <c r="A64" t="s">
        <v>28</v>
      </c>
      <c r="B64" t="s">
        <v>29</v>
      </c>
      <c r="C64" t="s">
        <v>36</v>
      </c>
      <c r="D64" t="s">
        <v>37</v>
      </c>
      <c r="E64">
        <v>43.462040000000002</v>
      </c>
      <c r="F64">
        <v>13.060589999999999</v>
      </c>
    </row>
    <row r="65" spans="1:6" x14ac:dyDescent="0.25">
      <c r="A65" t="s">
        <v>28</v>
      </c>
      <c r="B65" t="s">
        <v>50</v>
      </c>
      <c r="C65" t="s">
        <v>51</v>
      </c>
      <c r="D65" t="s">
        <v>52</v>
      </c>
      <c r="E65">
        <v>42.773845999999999</v>
      </c>
      <c r="F65">
        <v>13.298323999999999</v>
      </c>
    </row>
    <row r="66" spans="1:6" x14ac:dyDescent="0.25">
      <c r="A66" t="s">
        <v>28</v>
      </c>
      <c r="B66" t="s">
        <v>50</v>
      </c>
      <c r="C66" t="s">
        <v>53</v>
      </c>
      <c r="D66" t="s">
        <v>54</v>
      </c>
      <c r="E66">
        <v>42.861058</v>
      </c>
      <c r="F66">
        <v>13.702415999999999</v>
      </c>
    </row>
    <row r="67" spans="1:6" x14ac:dyDescent="0.25">
      <c r="A67" t="s">
        <v>28</v>
      </c>
      <c r="B67" t="s">
        <v>50</v>
      </c>
      <c r="C67" t="s">
        <v>55</v>
      </c>
      <c r="D67" t="s">
        <v>56</v>
      </c>
      <c r="E67">
        <v>42.984782600000003</v>
      </c>
      <c r="F67">
        <v>13.6917081</v>
      </c>
    </row>
    <row r="68" spans="1:6" x14ac:dyDescent="0.25">
      <c r="A68" t="s">
        <v>28</v>
      </c>
      <c r="B68" t="s">
        <v>50</v>
      </c>
      <c r="C68" t="s">
        <v>57</v>
      </c>
      <c r="D68" t="s">
        <v>58</v>
      </c>
      <c r="E68">
        <v>42.835412300000002</v>
      </c>
      <c r="F68">
        <v>13.633653000000001</v>
      </c>
    </row>
    <row r="69" spans="1:6" x14ac:dyDescent="0.25">
      <c r="A69" t="s">
        <v>28</v>
      </c>
      <c r="B69" t="s">
        <v>50</v>
      </c>
      <c r="C69" t="s">
        <v>59</v>
      </c>
      <c r="D69" t="s">
        <v>60</v>
      </c>
      <c r="E69">
        <v>42.987687999999999</v>
      </c>
      <c r="F69">
        <v>13.858961000000001</v>
      </c>
    </row>
    <row r="70" spans="1:6" x14ac:dyDescent="0.25">
      <c r="A70" t="s">
        <v>28</v>
      </c>
      <c r="B70" t="s">
        <v>50</v>
      </c>
      <c r="C70" t="s">
        <v>61</v>
      </c>
      <c r="D70" t="s">
        <v>62</v>
      </c>
      <c r="E70">
        <v>43.050342999999998</v>
      </c>
      <c r="F70">
        <v>13.7526995</v>
      </c>
    </row>
    <row r="71" spans="1:6" x14ac:dyDescent="0.25">
      <c r="A71" t="s">
        <v>28</v>
      </c>
      <c r="B71" t="s">
        <v>50</v>
      </c>
      <c r="C71" t="s">
        <v>63</v>
      </c>
      <c r="D71" t="s">
        <v>64</v>
      </c>
      <c r="E71">
        <v>42.995406000000003</v>
      </c>
      <c r="F71">
        <v>13.768957</v>
      </c>
    </row>
    <row r="72" spans="1:6" x14ac:dyDescent="0.25">
      <c r="A72" t="s">
        <v>28</v>
      </c>
      <c r="B72" t="s">
        <v>50</v>
      </c>
      <c r="C72" t="s">
        <v>65</v>
      </c>
      <c r="D72" t="s">
        <v>66</v>
      </c>
      <c r="E72">
        <v>42.988329</v>
      </c>
      <c r="F72">
        <v>13.605985</v>
      </c>
    </row>
    <row r="73" spans="1:6" x14ac:dyDescent="0.25">
      <c r="A73" t="s">
        <v>28</v>
      </c>
      <c r="B73" t="s">
        <v>451</v>
      </c>
      <c r="C73" t="s">
        <v>452</v>
      </c>
      <c r="D73" t="s">
        <v>453</v>
      </c>
      <c r="E73">
        <v>42.972585000000002</v>
      </c>
      <c r="F73">
        <v>13.361012000000001</v>
      </c>
    </row>
    <row r="74" spans="1:6" x14ac:dyDescent="0.25">
      <c r="A74" t="s">
        <v>28</v>
      </c>
      <c r="B74" t="s">
        <v>451</v>
      </c>
      <c r="C74" t="s">
        <v>454</v>
      </c>
      <c r="D74" t="s">
        <v>455</v>
      </c>
      <c r="E74">
        <v>43.016963099999998</v>
      </c>
      <c r="F74">
        <v>13.537716100000001</v>
      </c>
    </row>
    <row r="75" spans="1:6" x14ac:dyDescent="0.25">
      <c r="A75" t="s">
        <v>28</v>
      </c>
      <c r="B75" t="s">
        <v>451</v>
      </c>
      <c r="C75" t="s">
        <v>456</v>
      </c>
      <c r="D75" t="s">
        <v>457</v>
      </c>
      <c r="E75">
        <v>43.028083000000002</v>
      </c>
      <c r="F75">
        <v>13.590306</v>
      </c>
    </row>
    <row r="76" spans="1:6" x14ac:dyDescent="0.25">
      <c r="A76" t="s">
        <v>28</v>
      </c>
      <c r="B76" t="s">
        <v>551</v>
      </c>
      <c r="C76" t="s">
        <v>552</v>
      </c>
      <c r="D76" t="s">
        <v>553</v>
      </c>
      <c r="E76">
        <v>42.944020999999999</v>
      </c>
      <c r="F76">
        <v>13.138184000000001</v>
      </c>
    </row>
    <row r="77" spans="1:6" x14ac:dyDescent="0.25">
      <c r="A77" t="s">
        <v>28</v>
      </c>
      <c r="B77" t="s">
        <v>551</v>
      </c>
      <c r="C77" t="s">
        <v>554</v>
      </c>
      <c r="D77" t="s">
        <v>555</v>
      </c>
      <c r="E77">
        <v>43.145489099999999</v>
      </c>
      <c r="F77">
        <v>13.2252458</v>
      </c>
    </row>
    <row r="78" spans="1:6" x14ac:dyDescent="0.25">
      <c r="A78" t="s">
        <v>28</v>
      </c>
      <c r="B78" t="s">
        <v>551</v>
      </c>
      <c r="C78" t="s">
        <v>556</v>
      </c>
      <c r="D78" t="s">
        <v>557</v>
      </c>
      <c r="E78">
        <v>43.179003999999999</v>
      </c>
      <c r="F78">
        <v>12.979787</v>
      </c>
    </row>
    <row r="79" spans="1:6" x14ac:dyDescent="0.25">
      <c r="A79" t="s">
        <v>28</v>
      </c>
      <c r="B79" t="s">
        <v>808</v>
      </c>
      <c r="C79" t="s">
        <v>809</v>
      </c>
      <c r="D79" t="s">
        <v>810</v>
      </c>
      <c r="E79">
        <v>43.714247</v>
      </c>
      <c r="F79">
        <v>12.855114</v>
      </c>
    </row>
    <row r="80" spans="1:6" x14ac:dyDescent="0.25">
      <c r="A80" t="s">
        <v>28</v>
      </c>
      <c r="B80" t="s">
        <v>808</v>
      </c>
      <c r="C80" t="s">
        <v>811</v>
      </c>
      <c r="D80" t="s">
        <v>812</v>
      </c>
      <c r="E80">
        <v>43.679159800000001</v>
      </c>
      <c r="F80">
        <v>12.9501604</v>
      </c>
    </row>
    <row r="81" spans="1:6" x14ac:dyDescent="0.25">
      <c r="A81" t="s">
        <v>28</v>
      </c>
      <c r="B81" t="s">
        <v>808</v>
      </c>
      <c r="C81" t="s">
        <v>813</v>
      </c>
      <c r="D81" t="s">
        <v>814</v>
      </c>
      <c r="E81">
        <v>43.585245</v>
      </c>
      <c r="F81">
        <v>12.506610200000001</v>
      </c>
    </row>
    <row r="82" spans="1:6" x14ac:dyDescent="0.25">
      <c r="A82" t="s">
        <v>236</v>
      </c>
      <c r="B82" t="s">
        <v>237</v>
      </c>
      <c r="C82" t="s">
        <v>238</v>
      </c>
      <c r="D82" t="s">
        <v>239</v>
      </c>
      <c r="E82">
        <v>41.748629999999999</v>
      </c>
      <c r="F82">
        <v>14.70956</v>
      </c>
    </row>
    <row r="83" spans="1:6" x14ac:dyDescent="0.25">
      <c r="A83" t="s">
        <v>236</v>
      </c>
      <c r="B83" t="s">
        <v>237</v>
      </c>
      <c r="C83" t="s">
        <v>240</v>
      </c>
      <c r="D83" t="s">
        <v>241</v>
      </c>
      <c r="E83">
        <v>41.745280000000001</v>
      </c>
      <c r="F83">
        <v>14.51346</v>
      </c>
    </row>
    <row r="84" spans="1:6" x14ac:dyDescent="0.25">
      <c r="A84" t="s">
        <v>236</v>
      </c>
      <c r="B84" t="s">
        <v>237</v>
      </c>
      <c r="C84" t="s">
        <v>242</v>
      </c>
      <c r="D84" t="s">
        <v>243</v>
      </c>
      <c r="E84">
        <v>41.461308000000002</v>
      </c>
      <c r="F84">
        <v>14.645602999999999</v>
      </c>
    </row>
    <row r="85" spans="1:6" x14ac:dyDescent="0.25">
      <c r="A85" t="s">
        <v>236</v>
      </c>
      <c r="B85" t="s">
        <v>237</v>
      </c>
      <c r="C85" t="s">
        <v>244</v>
      </c>
      <c r="D85" t="s">
        <v>245</v>
      </c>
      <c r="E85">
        <v>41.614722200000003</v>
      </c>
      <c r="F85">
        <v>14.709361100000001</v>
      </c>
    </row>
    <row r="86" spans="1:6" x14ac:dyDescent="0.25">
      <c r="A86" t="s">
        <v>236</v>
      </c>
      <c r="B86" t="s">
        <v>237</v>
      </c>
      <c r="C86" t="s">
        <v>246</v>
      </c>
      <c r="D86" t="s">
        <v>247</v>
      </c>
      <c r="E86">
        <v>41.519910000000003</v>
      </c>
      <c r="F86">
        <v>14.793551000000001</v>
      </c>
    </row>
    <row r="87" spans="1:6" x14ac:dyDescent="0.25">
      <c r="A87" t="s">
        <v>236</v>
      </c>
      <c r="B87" t="s">
        <v>237</v>
      </c>
      <c r="C87" t="s">
        <v>248</v>
      </c>
      <c r="D87" t="s">
        <v>249</v>
      </c>
      <c r="E87">
        <v>41.622720000000001</v>
      </c>
      <c r="F87">
        <v>14.877470000000001</v>
      </c>
    </row>
    <row r="88" spans="1:6" x14ac:dyDescent="0.25">
      <c r="A88" t="s">
        <v>236</v>
      </c>
      <c r="B88" t="s">
        <v>237</v>
      </c>
      <c r="C88" t="s">
        <v>250</v>
      </c>
      <c r="D88" t="s">
        <v>251</v>
      </c>
      <c r="E88">
        <v>41.696683999999998</v>
      </c>
      <c r="F88">
        <v>14.700780999999999</v>
      </c>
    </row>
    <row r="89" spans="1:6" x14ac:dyDescent="0.25">
      <c r="A89" t="s">
        <v>236</v>
      </c>
      <c r="B89" t="s">
        <v>237</v>
      </c>
      <c r="C89" t="s">
        <v>252</v>
      </c>
      <c r="D89" t="s">
        <v>253</v>
      </c>
      <c r="E89">
        <v>41.453681000000003</v>
      </c>
      <c r="F89">
        <v>14.715686</v>
      </c>
    </row>
    <row r="90" spans="1:6" x14ac:dyDescent="0.25">
      <c r="A90" t="s">
        <v>236</v>
      </c>
      <c r="B90" t="s">
        <v>237</v>
      </c>
      <c r="C90" t="s">
        <v>254</v>
      </c>
      <c r="D90" t="s">
        <v>255</v>
      </c>
      <c r="E90">
        <v>41.509388999999999</v>
      </c>
      <c r="F90">
        <v>14.910133</v>
      </c>
    </row>
    <row r="91" spans="1:6" x14ac:dyDescent="0.25">
      <c r="A91" t="s">
        <v>236</v>
      </c>
      <c r="B91" t="s">
        <v>237</v>
      </c>
      <c r="C91" t="s">
        <v>256</v>
      </c>
      <c r="D91" t="s">
        <v>257</v>
      </c>
      <c r="E91">
        <v>41.518335</v>
      </c>
      <c r="F91">
        <v>14.663283</v>
      </c>
    </row>
    <row r="92" spans="1:6" x14ac:dyDescent="0.25">
      <c r="A92" t="s">
        <v>236</v>
      </c>
      <c r="B92" t="s">
        <v>504</v>
      </c>
      <c r="C92" t="s">
        <v>505</v>
      </c>
      <c r="D92" t="s">
        <v>506</v>
      </c>
      <c r="E92">
        <v>41.833869999999997</v>
      </c>
      <c r="F92">
        <v>14.26796</v>
      </c>
    </row>
    <row r="93" spans="1:6" x14ac:dyDescent="0.25">
      <c r="A93" t="s">
        <v>236</v>
      </c>
      <c r="B93" t="s">
        <v>504</v>
      </c>
      <c r="C93" t="s">
        <v>507</v>
      </c>
      <c r="D93" t="s">
        <v>508</v>
      </c>
      <c r="E93">
        <v>41.520637000000001</v>
      </c>
      <c r="F93">
        <v>14.127857000000001</v>
      </c>
    </row>
    <row r="94" spans="1:6" x14ac:dyDescent="0.25">
      <c r="A94" t="s">
        <v>89</v>
      </c>
      <c r="B94" t="s">
        <v>90</v>
      </c>
      <c r="C94" t="s">
        <v>1334</v>
      </c>
      <c r="D94" t="s">
        <v>1333</v>
      </c>
      <c r="E94">
        <v>43.647984999999998</v>
      </c>
      <c r="F94">
        <v>11.836078000000001</v>
      </c>
    </row>
    <row r="95" spans="1:6" x14ac:dyDescent="0.25">
      <c r="A95" t="s">
        <v>89</v>
      </c>
      <c r="B95" t="s">
        <v>90</v>
      </c>
      <c r="C95" t="s">
        <v>91</v>
      </c>
      <c r="D95" t="s">
        <v>92</v>
      </c>
      <c r="E95">
        <v>43.530560000000001</v>
      </c>
      <c r="F95">
        <v>12.094139999999999</v>
      </c>
    </row>
    <row r="96" spans="1:6" x14ac:dyDescent="0.25">
      <c r="A96" t="s">
        <v>89</v>
      </c>
      <c r="B96" t="s">
        <v>90</v>
      </c>
      <c r="C96" t="s">
        <v>93</v>
      </c>
      <c r="D96" t="s">
        <v>94</v>
      </c>
      <c r="E96">
        <v>43.704079</v>
      </c>
      <c r="F96">
        <v>12.186403</v>
      </c>
    </row>
    <row r="97" spans="1:6" x14ac:dyDescent="0.25">
      <c r="A97" t="s">
        <v>89</v>
      </c>
      <c r="B97" t="s">
        <v>90</v>
      </c>
      <c r="C97" t="s">
        <v>95</v>
      </c>
      <c r="D97" t="s">
        <v>96</v>
      </c>
      <c r="E97">
        <v>43.566502800000002</v>
      </c>
      <c r="F97">
        <v>11.8625583</v>
      </c>
    </row>
    <row r="98" spans="1:6" x14ac:dyDescent="0.25">
      <c r="A98" t="s">
        <v>89</v>
      </c>
      <c r="B98" t="s">
        <v>90</v>
      </c>
      <c r="C98" t="s">
        <v>97</v>
      </c>
      <c r="D98" t="s">
        <v>98</v>
      </c>
      <c r="E98">
        <v>43.740152999999999</v>
      </c>
      <c r="F98">
        <v>11.737206</v>
      </c>
    </row>
    <row r="99" spans="1:6" x14ac:dyDescent="0.25">
      <c r="A99" t="s">
        <v>89</v>
      </c>
      <c r="B99" t="s">
        <v>90</v>
      </c>
      <c r="C99" t="s">
        <v>99</v>
      </c>
      <c r="D99" t="s">
        <v>100</v>
      </c>
      <c r="E99">
        <v>43.584461099999999</v>
      </c>
      <c r="F99">
        <v>11.621263900000001</v>
      </c>
    </row>
    <row r="100" spans="1:6" x14ac:dyDescent="0.25">
      <c r="A100" t="s">
        <v>89</v>
      </c>
      <c r="B100" t="s">
        <v>90</v>
      </c>
      <c r="C100" t="s">
        <v>101</v>
      </c>
      <c r="D100" t="s">
        <v>102</v>
      </c>
      <c r="E100">
        <v>43.260238000000001</v>
      </c>
      <c r="F100">
        <v>11.751428000000001</v>
      </c>
    </row>
    <row r="101" spans="1:6" x14ac:dyDescent="0.25">
      <c r="A101" t="s">
        <v>89</v>
      </c>
      <c r="B101" t="s">
        <v>430</v>
      </c>
      <c r="C101" t="s">
        <v>431</v>
      </c>
      <c r="D101" t="s">
        <v>432</v>
      </c>
      <c r="E101">
        <v>43.563991000000001</v>
      </c>
      <c r="F101">
        <v>11.180617</v>
      </c>
    </row>
    <row r="102" spans="1:6" x14ac:dyDescent="0.25">
      <c r="A102" t="s">
        <v>89</v>
      </c>
      <c r="B102" t="s">
        <v>430</v>
      </c>
      <c r="C102" t="s">
        <v>433</v>
      </c>
      <c r="D102" t="s">
        <v>434</v>
      </c>
      <c r="E102">
        <v>43.706128</v>
      </c>
      <c r="F102">
        <v>10.897088999999999</v>
      </c>
    </row>
    <row r="103" spans="1:6" x14ac:dyDescent="0.25">
      <c r="A103" t="s">
        <v>89</v>
      </c>
      <c r="B103" t="s">
        <v>430</v>
      </c>
      <c r="C103" t="s">
        <v>435</v>
      </c>
      <c r="D103" t="s">
        <v>436</v>
      </c>
      <c r="E103">
        <v>43.722669000000003</v>
      </c>
      <c r="F103">
        <v>11.320425</v>
      </c>
    </row>
    <row r="104" spans="1:6" x14ac:dyDescent="0.25">
      <c r="A104" t="s">
        <v>89</v>
      </c>
      <c r="B104" t="s">
        <v>430</v>
      </c>
      <c r="C104" t="s">
        <v>437</v>
      </c>
      <c r="D104" t="s">
        <v>438</v>
      </c>
      <c r="E104">
        <v>44.110936000000002</v>
      </c>
      <c r="F104">
        <v>11.548857</v>
      </c>
    </row>
    <row r="105" spans="1:6" x14ac:dyDescent="0.25">
      <c r="A105" t="s">
        <v>89</v>
      </c>
      <c r="B105" t="s">
        <v>430</v>
      </c>
      <c r="C105" t="s">
        <v>439</v>
      </c>
      <c r="D105" t="s">
        <v>440</v>
      </c>
      <c r="E105">
        <v>43.532139999999998</v>
      </c>
      <c r="F105">
        <v>10.94726</v>
      </c>
    </row>
    <row r="106" spans="1:6" x14ac:dyDescent="0.25">
      <c r="A106" t="s">
        <v>89</v>
      </c>
      <c r="B106" t="s">
        <v>430</v>
      </c>
      <c r="C106" t="s">
        <v>441</v>
      </c>
      <c r="D106" t="s">
        <v>442</v>
      </c>
      <c r="E106">
        <v>44.116630000000001</v>
      </c>
      <c r="F106">
        <v>11.38123</v>
      </c>
    </row>
    <row r="107" spans="1:6" x14ac:dyDescent="0.25">
      <c r="A107" t="s">
        <v>89</v>
      </c>
      <c r="B107" t="s">
        <v>430</v>
      </c>
      <c r="C107" t="s">
        <v>443</v>
      </c>
      <c r="D107" t="s">
        <v>444</v>
      </c>
      <c r="E107">
        <v>43.743444500000003</v>
      </c>
      <c r="F107">
        <v>11.064194499999999</v>
      </c>
    </row>
    <row r="108" spans="1:6" x14ac:dyDescent="0.25">
      <c r="A108" t="s">
        <v>89</v>
      </c>
      <c r="B108" t="s">
        <v>430</v>
      </c>
      <c r="C108" t="s">
        <v>445</v>
      </c>
      <c r="D108" t="s">
        <v>446</v>
      </c>
      <c r="E108">
        <v>44.084069999999997</v>
      </c>
      <c r="F108">
        <v>11.623806</v>
      </c>
    </row>
    <row r="109" spans="1:6" x14ac:dyDescent="0.25">
      <c r="A109" t="s">
        <v>89</v>
      </c>
      <c r="B109" t="s">
        <v>430</v>
      </c>
      <c r="C109" t="s">
        <v>447</v>
      </c>
      <c r="D109" t="s">
        <v>448</v>
      </c>
      <c r="E109">
        <v>43.842771999999997</v>
      </c>
      <c r="F109">
        <v>11.499269</v>
      </c>
    </row>
    <row r="110" spans="1:6" x14ac:dyDescent="0.25">
      <c r="A110" t="s">
        <v>89</v>
      </c>
      <c r="B110" t="s">
        <v>430</v>
      </c>
      <c r="C110" t="s">
        <v>449</v>
      </c>
      <c r="D110" t="s">
        <v>450</v>
      </c>
      <c r="E110">
        <v>43.976145000000002</v>
      </c>
      <c r="F110">
        <v>11.332931</v>
      </c>
    </row>
    <row r="111" spans="1:6" x14ac:dyDescent="0.25">
      <c r="A111" t="s">
        <v>89</v>
      </c>
      <c r="B111" t="s">
        <v>484</v>
      </c>
      <c r="C111" t="s">
        <v>485</v>
      </c>
      <c r="D111" t="s">
        <v>486</v>
      </c>
      <c r="E111">
        <v>42.633857999999996</v>
      </c>
      <c r="F111">
        <v>11.674569</v>
      </c>
    </row>
    <row r="112" spans="1:6" x14ac:dyDescent="0.25">
      <c r="A112" t="s">
        <v>89</v>
      </c>
      <c r="B112" t="s">
        <v>484</v>
      </c>
      <c r="C112" t="s">
        <v>487</v>
      </c>
      <c r="D112" t="s">
        <v>488</v>
      </c>
      <c r="E112">
        <v>42.843161000000002</v>
      </c>
      <c r="F112">
        <v>11.560333</v>
      </c>
    </row>
    <row r="113" spans="1:6" x14ac:dyDescent="0.25">
      <c r="A113" t="s">
        <v>89</v>
      </c>
      <c r="B113" t="s">
        <v>484</v>
      </c>
      <c r="C113" t="s">
        <v>489</v>
      </c>
      <c r="D113" t="s">
        <v>490</v>
      </c>
      <c r="E113">
        <v>42.692689999999999</v>
      </c>
      <c r="F113">
        <v>11.32372</v>
      </c>
    </row>
    <row r="114" spans="1:6" x14ac:dyDescent="0.25">
      <c r="A114" t="s">
        <v>89</v>
      </c>
      <c r="B114" t="s">
        <v>484</v>
      </c>
      <c r="C114" t="s">
        <v>491</v>
      </c>
      <c r="D114" t="s">
        <v>492</v>
      </c>
      <c r="E114">
        <v>42.697178000000001</v>
      </c>
      <c r="F114">
        <v>11.004742999999999</v>
      </c>
    </row>
    <row r="115" spans="1:6" x14ac:dyDescent="0.25">
      <c r="A115" t="s">
        <v>89</v>
      </c>
      <c r="B115" t="s">
        <v>484</v>
      </c>
      <c r="C115" t="s">
        <v>493</v>
      </c>
      <c r="D115" t="s">
        <v>494</v>
      </c>
      <c r="E115">
        <v>42.798400000000001</v>
      </c>
      <c r="F115">
        <v>11.249394000000001</v>
      </c>
    </row>
    <row r="116" spans="1:6" x14ac:dyDescent="0.25">
      <c r="A116" t="s">
        <v>89</v>
      </c>
      <c r="B116" t="s">
        <v>484</v>
      </c>
      <c r="C116" t="s">
        <v>495</v>
      </c>
      <c r="D116" t="s">
        <v>496</v>
      </c>
      <c r="E116">
        <v>42.775608300000002</v>
      </c>
      <c r="F116">
        <v>10.8430278</v>
      </c>
    </row>
    <row r="117" spans="1:6" x14ac:dyDescent="0.25">
      <c r="A117" t="s">
        <v>89</v>
      </c>
      <c r="B117" t="s">
        <v>484</v>
      </c>
      <c r="C117" t="s">
        <v>497</v>
      </c>
      <c r="D117" t="s">
        <v>498</v>
      </c>
      <c r="E117">
        <v>42.635714</v>
      </c>
      <c r="F117">
        <v>11.228425</v>
      </c>
    </row>
    <row r="118" spans="1:6" x14ac:dyDescent="0.25">
      <c r="A118" t="s">
        <v>89</v>
      </c>
      <c r="B118" t="s">
        <v>484</v>
      </c>
      <c r="C118" t="s">
        <v>499</v>
      </c>
      <c r="D118" t="s">
        <v>500</v>
      </c>
      <c r="E118">
        <v>42.587845000000002</v>
      </c>
      <c r="F118">
        <v>11.521615000000001</v>
      </c>
    </row>
    <row r="119" spans="1:6" x14ac:dyDescent="0.25">
      <c r="A119" t="s">
        <v>89</v>
      </c>
      <c r="B119" t="s">
        <v>522</v>
      </c>
      <c r="C119" t="s">
        <v>523</v>
      </c>
      <c r="D119" t="s">
        <v>524</v>
      </c>
      <c r="E119">
        <v>43.103033000000003</v>
      </c>
      <c r="F119">
        <v>10.541824999999999</v>
      </c>
    </row>
    <row r="120" spans="1:6" x14ac:dyDescent="0.25">
      <c r="A120" t="s">
        <v>89</v>
      </c>
      <c r="B120" t="s">
        <v>522</v>
      </c>
      <c r="C120" t="s">
        <v>525</v>
      </c>
      <c r="D120" t="s">
        <v>526</v>
      </c>
      <c r="E120">
        <v>42.748640000000002</v>
      </c>
      <c r="F120">
        <v>10.38245</v>
      </c>
    </row>
    <row r="121" spans="1:6" x14ac:dyDescent="0.25">
      <c r="A121" t="s">
        <v>89</v>
      </c>
      <c r="B121" t="s">
        <v>522</v>
      </c>
      <c r="C121" t="s">
        <v>527</v>
      </c>
      <c r="D121" t="s">
        <v>528</v>
      </c>
      <c r="E121">
        <v>42.812686999999997</v>
      </c>
      <c r="F121">
        <v>10.409943</v>
      </c>
    </row>
    <row r="122" spans="1:6" x14ac:dyDescent="0.25">
      <c r="A122" t="s">
        <v>89</v>
      </c>
      <c r="B122" t="s">
        <v>537</v>
      </c>
      <c r="C122" t="s">
        <v>538</v>
      </c>
      <c r="D122" t="s">
        <v>539</v>
      </c>
      <c r="E122">
        <v>43.936067999999999</v>
      </c>
      <c r="F122">
        <v>10.25113</v>
      </c>
    </row>
    <row r="123" spans="1:6" x14ac:dyDescent="0.25">
      <c r="A123" t="s">
        <v>89</v>
      </c>
      <c r="B123" t="s">
        <v>537</v>
      </c>
      <c r="C123" t="s">
        <v>540</v>
      </c>
      <c r="D123" t="s">
        <v>541</v>
      </c>
      <c r="E123">
        <v>44.133198999999998</v>
      </c>
      <c r="F123">
        <v>10.414619999999999</v>
      </c>
    </row>
    <row r="124" spans="1:6" x14ac:dyDescent="0.25">
      <c r="A124" t="s">
        <v>89</v>
      </c>
      <c r="B124" t="s">
        <v>628</v>
      </c>
      <c r="C124" t="s">
        <v>629</v>
      </c>
      <c r="D124" t="s">
        <v>630</v>
      </c>
      <c r="E124">
        <v>44.359209999999997</v>
      </c>
      <c r="F124">
        <v>9.8998109999999997</v>
      </c>
    </row>
    <row r="125" spans="1:6" x14ac:dyDescent="0.25">
      <c r="A125" t="s">
        <v>89</v>
      </c>
      <c r="B125" t="s">
        <v>765</v>
      </c>
      <c r="C125" t="s">
        <v>766</v>
      </c>
      <c r="D125" t="s">
        <v>767</v>
      </c>
      <c r="E125">
        <v>43.739538899999999</v>
      </c>
      <c r="F125">
        <v>10.408899999999999</v>
      </c>
    </row>
    <row r="126" spans="1:6" x14ac:dyDescent="0.25">
      <c r="A126" t="s">
        <v>89</v>
      </c>
      <c r="B126" t="s">
        <v>765</v>
      </c>
      <c r="C126" t="s">
        <v>768</v>
      </c>
      <c r="D126" t="s">
        <v>769</v>
      </c>
      <c r="E126">
        <v>43.545067000000003</v>
      </c>
      <c r="F126">
        <v>10.702254</v>
      </c>
    </row>
    <row r="127" spans="1:6" x14ac:dyDescent="0.25">
      <c r="A127" t="s">
        <v>89</v>
      </c>
      <c r="B127" t="s">
        <v>765</v>
      </c>
      <c r="C127" t="s">
        <v>770</v>
      </c>
      <c r="D127" t="s">
        <v>771</v>
      </c>
      <c r="E127">
        <v>43.6038444</v>
      </c>
      <c r="F127">
        <v>10.595958299999999</v>
      </c>
    </row>
    <row r="128" spans="1:6" x14ac:dyDescent="0.25">
      <c r="A128" t="s">
        <v>89</v>
      </c>
      <c r="B128" t="s">
        <v>765</v>
      </c>
      <c r="C128" t="s">
        <v>772</v>
      </c>
      <c r="D128" t="s">
        <v>773</v>
      </c>
      <c r="E128">
        <v>43.216692999999999</v>
      </c>
      <c r="F128">
        <v>10.899243</v>
      </c>
    </row>
    <row r="129" spans="1:6" x14ac:dyDescent="0.25">
      <c r="A129" t="s">
        <v>89</v>
      </c>
      <c r="B129" t="s">
        <v>765</v>
      </c>
      <c r="C129" t="s">
        <v>774</v>
      </c>
      <c r="D129" t="s">
        <v>775</v>
      </c>
      <c r="E129">
        <v>43.551302800000002</v>
      </c>
      <c r="F129">
        <v>10.5070388</v>
      </c>
    </row>
    <row r="130" spans="1:6" x14ac:dyDescent="0.25">
      <c r="A130" t="s">
        <v>89</v>
      </c>
      <c r="B130" t="s">
        <v>765</v>
      </c>
      <c r="C130" t="s">
        <v>776</v>
      </c>
      <c r="D130" t="s">
        <v>777</v>
      </c>
      <c r="E130">
        <v>43.313614999999999</v>
      </c>
      <c r="F130">
        <v>10.545093</v>
      </c>
    </row>
    <row r="131" spans="1:6" x14ac:dyDescent="0.25">
      <c r="A131" t="s">
        <v>89</v>
      </c>
      <c r="B131" t="s">
        <v>765</v>
      </c>
      <c r="C131" t="s">
        <v>778</v>
      </c>
      <c r="D131" t="s">
        <v>779</v>
      </c>
      <c r="E131">
        <v>43.675857999999998</v>
      </c>
      <c r="F131">
        <v>10.729831000000001</v>
      </c>
    </row>
    <row r="132" spans="1:6" x14ac:dyDescent="0.25">
      <c r="A132" t="s">
        <v>89</v>
      </c>
      <c r="B132" t="s">
        <v>805</v>
      </c>
      <c r="C132" t="s">
        <v>806</v>
      </c>
      <c r="D132" t="s">
        <v>807</v>
      </c>
      <c r="E132">
        <v>43.913148</v>
      </c>
      <c r="F132">
        <v>11.016292999999999</v>
      </c>
    </row>
    <row r="133" spans="1:6" x14ac:dyDescent="0.25">
      <c r="A133" t="s">
        <v>89</v>
      </c>
      <c r="B133" t="s">
        <v>799</v>
      </c>
      <c r="C133" t="s">
        <v>800</v>
      </c>
      <c r="D133" t="s">
        <v>801</v>
      </c>
      <c r="E133">
        <v>43.829358300000003</v>
      </c>
      <c r="F133">
        <v>11.0396889</v>
      </c>
    </row>
    <row r="134" spans="1:6" x14ac:dyDescent="0.25">
      <c r="A134" t="s">
        <v>89</v>
      </c>
      <c r="B134" t="s">
        <v>965</v>
      </c>
      <c r="C134" t="s">
        <v>966</v>
      </c>
      <c r="D134" t="s">
        <v>967</v>
      </c>
      <c r="E134">
        <v>43.3364306</v>
      </c>
      <c r="F134">
        <v>11.0471694</v>
      </c>
    </row>
    <row r="135" spans="1:6" x14ac:dyDescent="0.25">
      <c r="A135" t="s">
        <v>89</v>
      </c>
      <c r="B135" t="s">
        <v>965</v>
      </c>
      <c r="C135" t="s">
        <v>968</v>
      </c>
      <c r="D135" t="s">
        <v>969</v>
      </c>
      <c r="E135">
        <v>43.08663</v>
      </c>
      <c r="F135">
        <v>11.544409999999999</v>
      </c>
    </row>
    <row r="136" spans="1:6" x14ac:dyDescent="0.25">
      <c r="A136" t="s">
        <v>89</v>
      </c>
      <c r="B136" t="s">
        <v>965</v>
      </c>
      <c r="C136" t="s">
        <v>970</v>
      </c>
      <c r="D136" t="s">
        <v>971</v>
      </c>
      <c r="E136">
        <v>43.036459000000001</v>
      </c>
      <c r="F136">
        <v>11.818809999999999</v>
      </c>
    </row>
    <row r="137" spans="1:6" x14ac:dyDescent="0.25">
      <c r="A137" t="s">
        <v>89</v>
      </c>
      <c r="B137" t="s">
        <v>965</v>
      </c>
      <c r="C137" t="s">
        <v>972</v>
      </c>
      <c r="D137" t="s">
        <v>973</v>
      </c>
      <c r="E137">
        <v>42.865521000000001</v>
      </c>
      <c r="F137">
        <v>11.874428999999999</v>
      </c>
    </row>
    <row r="138" spans="1:6" x14ac:dyDescent="0.25">
      <c r="A138" t="s">
        <v>739</v>
      </c>
      <c r="B138" t="s">
        <v>740</v>
      </c>
      <c r="C138" t="s">
        <v>741</v>
      </c>
      <c r="D138" t="s">
        <v>742</v>
      </c>
      <c r="E138">
        <v>42.832113</v>
      </c>
      <c r="F138">
        <v>12.927775</v>
      </c>
    </row>
    <row r="139" spans="1:6" x14ac:dyDescent="0.25">
      <c r="A139" t="s">
        <v>739</v>
      </c>
      <c r="B139" t="s">
        <v>740</v>
      </c>
      <c r="C139" t="s">
        <v>743</v>
      </c>
      <c r="D139" t="s">
        <v>744</v>
      </c>
      <c r="E139">
        <v>43.363486000000002</v>
      </c>
      <c r="F139">
        <v>12.324602000000001</v>
      </c>
    </row>
    <row r="140" spans="1:6" x14ac:dyDescent="0.25">
      <c r="A140" t="s">
        <v>739</v>
      </c>
      <c r="B140" t="s">
        <v>740</v>
      </c>
      <c r="C140" t="s">
        <v>745</v>
      </c>
      <c r="D140" t="s">
        <v>746</v>
      </c>
      <c r="E140">
        <v>42.995808199999999</v>
      </c>
      <c r="F140">
        <v>12.1149755</v>
      </c>
    </row>
    <row r="141" spans="1:6" x14ac:dyDescent="0.25">
      <c r="A141" t="s">
        <v>739</v>
      </c>
      <c r="B141" t="s">
        <v>740</v>
      </c>
      <c r="C141" t="s">
        <v>747</v>
      </c>
      <c r="D141" t="s">
        <v>748</v>
      </c>
      <c r="E141">
        <v>42.938392999999998</v>
      </c>
      <c r="F141">
        <v>12.612213000000001</v>
      </c>
    </row>
    <row r="142" spans="1:6" x14ac:dyDescent="0.25">
      <c r="A142" t="s">
        <v>739</v>
      </c>
      <c r="B142" t="s">
        <v>740</v>
      </c>
      <c r="C142" t="s">
        <v>749</v>
      </c>
      <c r="D142" t="s">
        <v>750</v>
      </c>
      <c r="E142">
        <v>42.825318799999998</v>
      </c>
      <c r="F142">
        <v>12.768698300000001</v>
      </c>
    </row>
    <row r="143" spans="1:6" x14ac:dyDescent="0.25">
      <c r="A143" t="s">
        <v>739</v>
      </c>
      <c r="B143" t="s">
        <v>740</v>
      </c>
      <c r="C143" t="s">
        <v>751</v>
      </c>
      <c r="D143" t="s">
        <v>752</v>
      </c>
      <c r="E143">
        <v>43.356099999999998</v>
      </c>
      <c r="F143">
        <v>12.7133</v>
      </c>
    </row>
    <row r="144" spans="1:6" x14ac:dyDescent="0.25">
      <c r="A144" t="s">
        <v>739</v>
      </c>
      <c r="B144" t="s">
        <v>740</v>
      </c>
      <c r="C144" t="s">
        <v>753</v>
      </c>
      <c r="D144" t="s">
        <v>754</v>
      </c>
      <c r="E144">
        <v>42.851199999999999</v>
      </c>
      <c r="F144">
        <v>12.378</v>
      </c>
    </row>
    <row r="145" spans="1:6" x14ac:dyDescent="0.25">
      <c r="A145" t="s">
        <v>739</v>
      </c>
      <c r="B145" t="s">
        <v>740</v>
      </c>
      <c r="C145" t="s">
        <v>755</v>
      </c>
      <c r="D145" t="s">
        <v>756</v>
      </c>
      <c r="E145">
        <v>42.853808299999997</v>
      </c>
      <c r="F145">
        <v>12.6786706</v>
      </c>
    </row>
    <row r="146" spans="1:6" x14ac:dyDescent="0.25">
      <c r="A146" t="s">
        <v>739</v>
      </c>
      <c r="B146" t="s">
        <v>740</v>
      </c>
      <c r="C146" t="s">
        <v>757</v>
      </c>
      <c r="D146" t="s">
        <v>758</v>
      </c>
      <c r="E146">
        <v>42.6480447</v>
      </c>
      <c r="F146">
        <v>12.943019700000001</v>
      </c>
    </row>
    <row r="147" spans="1:6" x14ac:dyDescent="0.25">
      <c r="A147" t="s">
        <v>739</v>
      </c>
      <c r="B147" t="s">
        <v>740</v>
      </c>
      <c r="C147" t="s">
        <v>759</v>
      </c>
      <c r="D147" t="s">
        <v>760</v>
      </c>
      <c r="E147">
        <v>42.7348572</v>
      </c>
      <c r="F147">
        <v>12.835500700000001</v>
      </c>
    </row>
    <row r="148" spans="1:6" x14ac:dyDescent="0.25">
      <c r="A148" t="s">
        <v>739</v>
      </c>
      <c r="B148" t="s">
        <v>740</v>
      </c>
      <c r="C148" t="s">
        <v>761</v>
      </c>
      <c r="D148" t="s">
        <v>762</v>
      </c>
      <c r="E148">
        <v>43.029845000000002</v>
      </c>
      <c r="F148">
        <v>12.444091</v>
      </c>
    </row>
    <row r="149" spans="1:6" x14ac:dyDescent="0.25">
      <c r="A149" t="s">
        <v>739</v>
      </c>
      <c r="B149" t="s">
        <v>740</v>
      </c>
      <c r="C149" t="s">
        <v>763</v>
      </c>
      <c r="D149" t="s">
        <v>764</v>
      </c>
      <c r="E149">
        <v>43.159571999999997</v>
      </c>
      <c r="F149">
        <v>12.596639</v>
      </c>
    </row>
    <row r="150" spans="1:6" x14ac:dyDescent="0.25">
      <c r="A150" t="s">
        <v>739</v>
      </c>
      <c r="B150" t="s">
        <v>1143</v>
      </c>
      <c r="C150" t="s">
        <v>1144</v>
      </c>
      <c r="D150" t="s">
        <v>1145</v>
      </c>
      <c r="E150">
        <v>42.621746999999999</v>
      </c>
      <c r="F150">
        <v>12.30306</v>
      </c>
    </row>
    <row r="151" spans="1:6" x14ac:dyDescent="0.25">
      <c r="A151" t="s">
        <v>739</v>
      </c>
      <c r="B151" t="s">
        <v>1143</v>
      </c>
      <c r="C151" t="s">
        <v>1146</v>
      </c>
      <c r="D151" t="s">
        <v>1147</v>
      </c>
      <c r="E151">
        <v>42.865439000000002</v>
      </c>
      <c r="F151">
        <v>12.108432000000001</v>
      </c>
    </row>
    <row r="152" spans="1:6" x14ac:dyDescent="0.25">
      <c r="A152" t="s">
        <v>739</v>
      </c>
      <c r="B152" t="s">
        <v>1143</v>
      </c>
      <c r="C152" t="s">
        <v>1148</v>
      </c>
      <c r="D152" t="s">
        <v>1149</v>
      </c>
      <c r="E152">
        <v>42.581451000000001</v>
      </c>
      <c r="F152">
        <v>12.7531421</v>
      </c>
    </row>
    <row r="153" spans="1:6" x14ac:dyDescent="0.25">
      <c r="A153" t="s">
        <v>739</v>
      </c>
      <c r="B153" t="s">
        <v>1143</v>
      </c>
      <c r="C153" t="s">
        <v>1150</v>
      </c>
      <c r="D153" t="s">
        <v>1151</v>
      </c>
      <c r="E153">
        <v>42.7091274</v>
      </c>
      <c r="F153">
        <v>12.2832302</v>
      </c>
    </row>
    <row r="154" spans="1:6" x14ac:dyDescent="0.25">
      <c r="A154" t="s">
        <v>739</v>
      </c>
      <c r="B154" t="s">
        <v>1143</v>
      </c>
      <c r="C154" t="s">
        <v>1152</v>
      </c>
      <c r="D154" t="s">
        <v>1153</v>
      </c>
      <c r="E154">
        <v>42.710303099999997</v>
      </c>
      <c r="F154">
        <v>11.979082399999999</v>
      </c>
    </row>
    <row r="155" spans="1:6" x14ac:dyDescent="0.25">
      <c r="A155" t="s">
        <v>739</v>
      </c>
      <c r="B155" t="s">
        <v>1143</v>
      </c>
      <c r="C155" t="s">
        <v>1154</v>
      </c>
      <c r="D155" t="s">
        <v>1155</v>
      </c>
      <c r="E155">
        <v>42.765890599999999</v>
      </c>
      <c r="F155">
        <v>12.0376712</v>
      </c>
    </row>
    <row r="156" spans="1:6" x14ac:dyDescent="0.25">
      <c r="A156" t="s">
        <v>739</v>
      </c>
      <c r="B156" t="s">
        <v>1143</v>
      </c>
      <c r="C156" t="s">
        <v>1156</v>
      </c>
      <c r="D156" t="s">
        <v>1157</v>
      </c>
      <c r="E156">
        <v>42.873046100000003</v>
      </c>
      <c r="F156">
        <v>12.0462446</v>
      </c>
    </row>
    <row r="157" spans="1:6" x14ac:dyDescent="0.25">
      <c r="A157" t="s">
        <v>739</v>
      </c>
      <c r="B157" t="s">
        <v>1143</v>
      </c>
      <c r="C157" t="s">
        <v>1158</v>
      </c>
      <c r="D157" t="s">
        <v>1159</v>
      </c>
      <c r="E157">
        <v>42.6499788</v>
      </c>
      <c r="F157">
        <v>12.488993499999999</v>
      </c>
    </row>
    <row r="158" spans="1:6" x14ac:dyDescent="0.25">
      <c r="A158" t="s">
        <v>739</v>
      </c>
      <c r="B158" t="s">
        <v>1143</v>
      </c>
      <c r="C158" t="s">
        <v>1160</v>
      </c>
      <c r="D158" t="s">
        <v>1161</v>
      </c>
      <c r="E158">
        <v>42.4918586</v>
      </c>
      <c r="F158">
        <v>12.355518399999999</v>
      </c>
    </row>
    <row r="159" spans="1:6" x14ac:dyDescent="0.25">
      <c r="A159" t="s">
        <v>739</v>
      </c>
      <c r="B159" t="s">
        <v>1143</v>
      </c>
      <c r="C159" t="s">
        <v>1162</v>
      </c>
      <c r="D159" t="s">
        <v>1163</v>
      </c>
      <c r="E159">
        <v>42.678865899999998</v>
      </c>
      <c r="F159">
        <v>12.094759399999999</v>
      </c>
    </row>
    <row r="160" spans="1:6" x14ac:dyDescent="0.25">
      <c r="A160" t="s">
        <v>739</v>
      </c>
      <c r="B160" t="s">
        <v>1143</v>
      </c>
      <c r="C160" t="s">
        <v>1164</v>
      </c>
      <c r="D160" t="s">
        <v>1165</v>
      </c>
      <c r="E160">
        <v>42.870911</v>
      </c>
      <c r="F160">
        <v>12.270685</v>
      </c>
    </row>
    <row r="161" spans="1:6" x14ac:dyDescent="0.25">
      <c r="A161" t="s">
        <v>202</v>
      </c>
      <c r="B161" t="s">
        <v>203</v>
      </c>
      <c r="C161" t="s">
        <v>204</v>
      </c>
      <c r="D161" t="s">
        <v>205</v>
      </c>
      <c r="E161">
        <v>44.277864000000001</v>
      </c>
      <c r="F161">
        <v>11.593953000000001</v>
      </c>
    </row>
    <row r="162" spans="1:6" x14ac:dyDescent="0.25">
      <c r="A162" t="s">
        <v>202</v>
      </c>
      <c r="B162" t="s">
        <v>203</v>
      </c>
      <c r="C162" t="s">
        <v>206</v>
      </c>
      <c r="D162" t="s">
        <v>207</v>
      </c>
      <c r="E162">
        <v>44.594524</v>
      </c>
      <c r="F162">
        <v>11.371751</v>
      </c>
    </row>
    <row r="163" spans="1:6" x14ac:dyDescent="0.25">
      <c r="A163" t="s">
        <v>202</v>
      </c>
      <c r="B163" t="s">
        <v>203</v>
      </c>
      <c r="C163" t="s">
        <v>208</v>
      </c>
      <c r="D163" t="s">
        <v>209</v>
      </c>
      <c r="E163">
        <v>44.649278500000001</v>
      </c>
      <c r="F163">
        <v>11.537820099999999</v>
      </c>
    </row>
    <row r="164" spans="1:6" x14ac:dyDescent="0.25">
      <c r="A164" t="s">
        <v>202</v>
      </c>
      <c r="B164" t="s">
        <v>203</v>
      </c>
      <c r="C164" t="s">
        <v>210</v>
      </c>
      <c r="D164" t="s">
        <v>211</v>
      </c>
      <c r="E164">
        <v>44.435524999999998</v>
      </c>
      <c r="F164">
        <v>11.048433299999999</v>
      </c>
    </row>
    <row r="165" spans="1:6" x14ac:dyDescent="0.25">
      <c r="A165" t="s">
        <v>202</v>
      </c>
      <c r="B165" t="s">
        <v>203</v>
      </c>
      <c r="C165" t="s">
        <v>210</v>
      </c>
      <c r="D165" t="s">
        <v>212</v>
      </c>
      <c r="E165">
        <v>44.509539699999998</v>
      </c>
      <c r="F165">
        <v>11.1086992</v>
      </c>
    </row>
    <row r="166" spans="1:6" x14ac:dyDescent="0.25">
      <c r="A166" t="s">
        <v>202</v>
      </c>
      <c r="B166" t="s">
        <v>203</v>
      </c>
      <c r="C166" t="s">
        <v>213</v>
      </c>
      <c r="D166" t="s">
        <v>214</v>
      </c>
      <c r="E166">
        <v>44.741615099999997</v>
      </c>
      <c r="F166">
        <v>11.4355113</v>
      </c>
    </row>
    <row r="167" spans="1:6" x14ac:dyDescent="0.25">
      <c r="A167" t="s">
        <v>202</v>
      </c>
      <c r="B167" t="s">
        <v>203</v>
      </c>
      <c r="C167" t="s">
        <v>215</v>
      </c>
      <c r="D167" t="s">
        <v>216</v>
      </c>
      <c r="E167">
        <v>44.591785000000002</v>
      </c>
      <c r="F167">
        <v>11.182053</v>
      </c>
    </row>
    <row r="168" spans="1:6" x14ac:dyDescent="0.25">
      <c r="A168" t="s">
        <v>202</v>
      </c>
      <c r="B168" t="s">
        <v>421</v>
      </c>
      <c r="C168" t="s">
        <v>422</v>
      </c>
      <c r="D168" t="s">
        <v>423</v>
      </c>
      <c r="E168">
        <v>44.969031000000001</v>
      </c>
      <c r="F168">
        <v>11.901085999999999</v>
      </c>
    </row>
    <row r="169" spans="1:6" x14ac:dyDescent="0.25">
      <c r="A169" t="s">
        <v>202</v>
      </c>
      <c r="B169" t="s">
        <v>421</v>
      </c>
      <c r="C169" t="s">
        <v>424</v>
      </c>
      <c r="D169" t="s">
        <v>425</v>
      </c>
      <c r="E169">
        <v>44.769528000000001</v>
      </c>
      <c r="F169">
        <v>12.142433</v>
      </c>
    </row>
    <row r="170" spans="1:6" x14ac:dyDescent="0.25">
      <c r="A170" t="s">
        <v>202</v>
      </c>
      <c r="B170" t="s">
        <v>421</v>
      </c>
      <c r="C170" t="s">
        <v>426</v>
      </c>
      <c r="D170" t="s">
        <v>427</v>
      </c>
      <c r="E170">
        <v>44.877201999999997</v>
      </c>
      <c r="F170">
        <v>12.225807</v>
      </c>
    </row>
    <row r="171" spans="1:6" x14ac:dyDescent="0.25">
      <c r="A171" t="s">
        <v>202</v>
      </c>
      <c r="B171" t="s">
        <v>421</v>
      </c>
      <c r="C171" t="s">
        <v>428</v>
      </c>
      <c r="D171" t="s">
        <v>429</v>
      </c>
      <c r="E171">
        <v>44.945796000000001</v>
      </c>
      <c r="F171">
        <v>11.763562</v>
      </c>
    </row>
    <row r="172" spans="1:6" x14ac:dyDescent="0.25">
      <c r="A172" t="s">
        <v>202</v>
      </c>
      <c r="B172" t="s">
        <v>412</v>
      </c>
      <c r="C172" t="s">
        <v>413</v>
      </c>
      <c r="D172" t="s">
        <v>414</v>
      </c>
      <c r="E172">
        <v>44.011405000000003</v>
      </c>
      <c r="F172">
        <v>12.203901999999999</v>
      </c>
    </row>
    <row r="173" spans="1:6" x14ac:dyDescent="0.25">
      <c r="A173" t="s">
        <v>202</v>
      </c>
      <c r="B173" t="s">
        <v>412</v>
      </c>
      <c r="C173" t="s">
        <v>415</v>
      </c>
      <c r="D173" t="s">
        <v>416</v>
      </c>
      <c r="E173">
        <v>43.994191999999998</v>
      </c>
      <c r="F173">
        <v>11.909597</v>
      </c>
    </row>
    <row r="174" spans="1:6" x14ac:dyDescent="0.25">
      <c r="A174" t="s">
        <v>202</v>
      </c>
      <c r="B174" t="s">
        <v>412</v>
      </c>
      <c r="C174" t="s">
        <v>417</v>
      </c>
      <c r="D174" t="s">
        <v>418</v>
      </c>
      <c r="E174">
        <v>44.111370999999998</v>
      </c>
      <c r="F174">
        <v>11.984978</v>
      </c>
    </row>
    <row r="175" spans="1:6" x14ac:dyDescent="0.25">
      <c r="A175" t="s">
        <v>202</v>
      </c>
      <c r="B175" t="s">
        <v>412</v>
      </c>
      <c r="C175" t="s">
        <v>419</v>
      </c>
      <c r="D175" t="s">
        <v>420</v>
      </c>
      <c r="E175">
        <v>44.175244599999999</v>
      </c>
      <c r="F175">
        <v>11.9524957</v>
      </c>
    </row>
    <row r="176" spans="1:6" x14ac:dyDescent="0.25">
      <c r="A176" t="s">
        <v>202</v>
      </c>
      <c r="B176" t="s">
        <v>615</v>
      </c>
      <c r="C176" t="s">
        <v>616</v>
      </c>
      <c r="D176" t="s">
        <v>617</v>
      </c>
      <c r="E176">
        <v>44.230215999999999</v>
      </c>
      <c r="F176">
        <v>10.781048</v>
      </c>
    </row>
    <row r="177" spans="1:6" x14ac:dyDescent="0.25">
      <c r="A177" t="s">
        <v>202</v>
      </c>
      <c r="B177" t="s">
        <v>615</v>
      </c>
      <c r="C177" t="s">
        <v>618</v>
      </c>
      <c r="D177" t="s">
        <v>619</v>
      </c>
      <c r="E177">
        <v>44.724364000000001</v>
      </c>
      <c r="F177">
        <v>11.093807</v>
      </c>
    </row>
    <row r="178" spans="1:6" x14ac:dyDescent="0.25">
      <c r="A178" t="s">
        <v>202</v>
      </c>
      <c r="B178" t="s">
        <v>615</v>
      </c>
      <c r="C178" t="s">
        <v>620</v>
      </c>
      <c r="D178" t="s">
        <v>621</v>
      </c>
      <c r="E178">
        <v>44.333686999999998</v>
      </c>
      <c r="F178">
        <v>11.016806000000001</v>
      </c>
    </row>
    <row r="179" spans="1:6" x14ac:dyDescent="0.25">
      <c r="A179" t="s">
        <v>202</v>
      </c>
      <c r="B179" t="s">
        <v>615</v>
      </c>
      <c r="C179" t="s">
        <v>622</v>
      </c>
      <c r="D179" t="s">
        <v>623</v>
      </c>
      <c r="E179">
        <v>44.846122000000001</v>
      </c>
      <c r="F179">
        <v>10.908977999999999</v>
      </c>
    </row>
    <row r="180" spans="1:6" x14ac:dyDescent="0.25">
      <c r="A180" t="s">
        <v>202</v>
      </c>
      <c r="B180" t="s">
        <v>615</v>
      </c>
      <c r="C180" t="s">
        <v>624</v>
      </c>
      <c r="D180" t="s">
        <v>625</v>
      </c>
      <c r="E180">
        <v>44.458517100000002</v>
      </c>
      <c r="F180">
        <v>10.969018200000001</v>
      </c>
    </row>
    <row r="181" spans="1:6" x14ac:dyDescent="0.25">
      <c r="A181" t="s">
        <v>202</v>
      </c>
      <c r="B181" t="s">
        <v>615</v>
      </c>
      <c r="C181" t="s">
        <v>626</v>
      </c>
      <c r="D181" t="s">
        <v>627</v>
      </c>
      <c r="E181">
        <v>44.347552899999997</v>
      </c>
      <c r="F181">
        <v>10.6572861</v>
      </c>
    </row>
    <row r="182" spans="1:6" x14ac:dyDescent="0.25">
      <c r="A182" t="s">
        <v>202</v>
      </c>
      <c r="B182" t="s">
        <v>802</v>
      </c>
      <c r="C182" t="s">
        <v>803</v>
      </c>
      <c r="D182" t="s">
        <v>804</v>
      </c>
      <c r="E182">
        <v>44.722948000000002</v>
      </c>
      <c r="F182">
        <v>9.7964099999999998</v>
      </c>
    </row>
    <row r="183" spans="1:6" x14ac:dyDescent="0.25">
      <c r="A183" t="s">
        <v>202</v>
      </c>
      <c r="B183" t="s">
        <v>694</v>
      </c>
      <c r="C183" t="s">
        <v>695</v>
      </c>
      <c r="D183" t="s">
        <v>696</v>
      </c>
      <c r="E183">
        <v>44.9003333</v>
      </c>
      <c r="F183">
        <v>9.9630527000000004</v>
      </c>
    </row>
    <row r="184" spans="1:6" x14ac:dyDescent="0.25">
      <c r="A184" t="s">
        <v>202</v>
      </c>
      <c r="B184" t="s">
        <v>694</v>
      </c>
      <c r="C184" t="s">
        <v>697</v>
      </c>
      <c r="D184" t="s">
        <v>698</v>
      </c>
      <c r="E184">
        <v>44.947077800000002</v>
      </c>
      <c r="F184">
        <v>9.4151860999999997</v>
      </c>
    </row>
    <row r="185" spans="1:6" x14ac:dyDescent="0.25">
      <c r="A185" t="s">
        <v>202</v>
      </c>
      <c r="B185" t="s">
        <v>694</v>
      </c>
      <c r="C185" t="s">
        <v>699</v>
      </c>
      <c r="D185" t="s">
        <v>700</v>
      </c>
      <c r="E185">
        <v>45.018127999999997</v>
      </c>
      <c r="F185">
        <v>10.010204</v>
      </c>
    </row>
    <row r="186" spans="1:6" x14ac:dyDescent="0.25">
      <c r="A186" t="s">
        <v>202</v>
      </c>
      <c r="B186" t="s">
        <v>694</v>
      </c>
      <c r="C186" t="s">
        <v>701</v>
      </c>
      <c r="D186" t="s">
        <v>702</v>
      </c>
      <c r="E186">
        <v>44.6448289</v>
      </c>
      <c r="F186">
        <v>9.4967486000000001</v>
      </c>
    </row>
    <row r="187" spans="1:6" x14ac:dyDescent="0.25">
      <c r="A187" t="s">
        <v>202</v>
      </c>
      <c r="B187" t="s">
        <v>694</v>
      </c>
      <c r="C187" t="s">
        <v>703</v>
      </c>
      <c r="D187" t="s">
        <v>704</v>
      </c>
      <c r="E187">
        <v>44.749403000000001</v>
      </c>
      <c r="F187">
        <v>9.6438790000000001</v>
      </c>
    </row>
    <row r="188" spans="1:6" x14ac:dyDescent="0.25">
      <c r="A188" t="s">
        <v>202</v>
      </c>
      <c r="B188" t="s">
        <v>694</v>
      </c>
      <c r="C188" t="s">
        <v>705</v>
      </c>
      <c r="D188" t="s">
        <v>706</v>
      </c>
      <c r="E188">
        <v>44.852512500000003</v>
      </c>
      <c r="F188">
        <v>9.8762066999999991</v>
      </c>
    </row>
    <row r="189" spans="1:6" x14ac:dyDescent="0.25">
      <c r="A189" t="s">
        <v>202</v>
      </c>
      <c r="B189" t="s">
        <v>694</v>
      </c>
      <c r="C189" t="s">
        <v>707</v>
      </c>
      <c r="D189" t="s">
        <v>708</v>
      </c>
      <c r="E189">
        <v>45.103836399999999</v>
      </c>
      <c r="F189">
        <v>9.9844200999999995</v>
      </c>
    </row>
    <row r="190" spans="1:6" x14ac:dyDescent="0.25">
      <c r="A190" t="s">
        <v>202</v>
      </c>
      <c r="B190" t="s">
        <v>851</v>
      </c>
      <c r="C190" t="s">
        <v>852</v>
      </c>
      <c r="D190" t="s">
        <v>853</v>
      </c>
      <c r="E190">
        <v>44.512475999999999</v>
      </c>
      <c r="F190">
        <v>11.888113000000001</v>
      </c>
    </row>
    <row r="191" spans="1:6" x14ac:dyDescent="0.25">
      <c r="A191" t="s">
        <v>202</v>
      </c>
      <c r="B191" t="s">
        <v>851</v>
      </c>
      <c r="C191" t="s">
        <v>854</v>
      </c>
      <c r="D191" t="s">
        <v>855</v>
      </c>
      <c r="E191">
        <v>44.226497899999998</v>
      </c>
      <c r="F191">
        <v>11.781449200000001</v>
      </c>
    </row>
    <row r="192" spans="1:6" x14ac:dyDescent="0.25">
      <c r="A192" t="s">
        <v>202</v>
      </c>
      <c r="B192" t="s">
        <v>856</v>
      </c>
      <c r="C192" t="s">
        <v>857</v>
      </c>
      <c r="D192" t="s">
        <v>858</v>
      </c>
      <c r="E192">
        <v>44.631551000000002</v>
      </c>
      <c r="F192">
        <v>10.432104000000001</v>
      </c>
    </row>
    <row r="193" spans="1:6" x14ac:dyDescent="0.25">
      <c r="A193" t="s">
        <v>202</v>
      </c>
      <c r="B193" t="s">
        <v>856</v>
      </c>
      <c r="C193" t="s">
        <v>859</v>
      </c>
      <c r="D193" t="s">
        <v>860</v>
      </c>
      <c r="E193">
        <v>44.36656</v>
      </c>
      <c r="F193">
        <v>10.322699999999999</v>
      </c>
    </row>
    <row r="194" spans="1:6" x14ac:dyDescent="0.25">
      <c r="A194" t="s">
        <v>202</v>
      </c>
      <c r="B194" t="s">
        <v>856</v>
      </c>
      <c r="C194" t="s">
        <v>861</v>
      </c>
      <c r="D194" t="s">
        <v>862</v>
      </c>
      <c r="E194">
        <v>44.802689200000003</v>
      </c>
      <c r="F194">
        <v>10.621166799999999</v>
      </c>
    </row>
    <row r="195" spans="1:6" x14ac:dyDescent="0.25">
      <c r="A195" t="s">
        <v>202</v>
      </c>
      <c r="B195" t="s">
        <v>856</v>
      </c>
      <c r="C195" t="s">
        <v>863</v>
      </c>
      <c r="D195" t="s">
        <v>864</v>
      </c>
      <c r="E195">
        <v>44.465889900000001</v>
      </c>
      <c r="F195">
        <v>10.517443099999999</v>
      </c>
    </row>
    <row r="196" spans="1:6" x14ac:dyDescent="0.25">
      <c r="A196" t="s">
        <v>202</v>
      </c>
      <c r="B196" t="s">
        <v>856</v>
      </c>
      <c r="C196" t="s">
        <v>865</v>
      </c>
      <c r="D196" t="s">
        <v>866</v>
      </c>
      <c r="E196">
        <v>44.618839999999999</v>
      </c>
      <c r="F196">
        <v>10.7252774</v>
      </c>
    </row>
    <row r="197" spans="1:6" x14ac:dyDescent="0.25">
      <c r="A197" t="s">
        <v>202</v>
      </c>
      <c r="B197" t="s">
        <v>856</v>
      </c>
      <c r="C197" t="s">
        <v>867</v>
      </c>
      <c r="D197" t="s">
        <v>868</v>
      </c>
      <c r="E197">
        <v>44.453254000000001</v>
      </c>
      <c r="F197">
        <v>10.361293</v>
      </c>
    </row>
    <row r="198" spans="1:6" x14ac:dyDescent="0.25">
      <c r="A198" t="s">
        <v>202</v>
      </c>
      <c r="B198" t="s">
        <v>856</v>
      </c>
      <c r="C198" t="s">
        <v>869</v>
      </c>
      <c r="D198" t="s">
        <v>870</v>
      </c>
      <c r="E198">
        <v>44.401332600000003</v>
      </c>
      <c r="F198">
        <v>10.465320800000001</v>
      </c>
    </row>
    <row r="199" spans="1:6" x14ac:dyDescent="0.25">
      <c r="A199" t="s">
        <v>202</v>
      </c>
      <c r="B199" t="s">
        <v>908</v>
      </c>
      <c r="C199" t="s">
        <v>909</v>
      </c>
      <c r="D199" t="s">
        <v>910</v>
      </c>
      <c r="E199">
        <v>43.911463900000001</v>
      </c>
      <c r="F199">
        <v>12.625516599999999</v>
      </c>
    </row>
    <row r="200" spans="1:6" x14ac:dyDescent="0.25">
      <c r="A200" t="s">
        <v>202</v>
      </c>
      <c r="B200" t="s">
        <v>908</v>
      </c>
      <c r="C200" t="s">
        <v>911</v>
      </c>
      <c r="D200" t="s">
        <v>912</v>
      </c>
      <c r="E200">
        <v>43.818557599999998</v>
      </c>
      <c r="F200">
        <v>12.265424299999999</v>
      </c>
    </row>
    <row r="201" spans="1:6" x14ac:dyDescent="0.25">
      <c r="A201" t="s">
        <v>478</v>
      </c>
      <c r="B201" t="s">
        <v>479</v>
      </c>
      <c r="C201" t="s">
        <v>480</v>
      </c>
      <c r="D201" t="s">
        <v>481</v>
      </c>
      <c r="E201">
        <v>45.902585999999999</v>
      </c>
      <c r="F201">
        <v>13.52102</v>
      </c>
    </row>
    <row r="202" spans="1:6" x14ac:dyDescent="0.25">
      <c r="A202" t="s">
        <v>478</v>
      </c>
      <c r="B202" t="s">
        <v>479</v>
      </c>
      <c r="C202" t="s">
        <v>482</v>
      </c>
      <c r="D202" t="s">
        <v>483</v>
      </c>
      <c r="E202">
        <v>46.032027999999997</v>
      </c>
      <c r="F202">
        <v>13.480335999999999</v>
      </c>
    </row>
    <row r="203" spans="1:6" x14ac:dyDescent="0.25">
      <c r="A203" t="s">
        <v>478</v>
      </c>
      <c r="B203" t="s">
        <v>780</v>
      </c>
      <c r="C203" t="s">
        <v>781</v>
      </c>
      <c r="D203" t="s">
        <v>782</v>
      </c>
      <c r="E203">
        <v>46.195661999999999</v>
      </c>
      <c r="F203">
        <v>12.869693</v>
      </c>
    </row>
    <row r="204" spans="1:6" x14ac:dyDescent="0.25">
      <c r="A204" t="s">
        <v>478</v>
      </c>
      <c r="B204" t="s">
        <v>780</v>
      </c>
      <c r="C204" t="s">
        <v>783</v>
      </c>
      <c r="D204" t="s">
        <v>784</v>
      </c>
      <c r="E204">
        <v>46.267066999999997</v>
      </c>
      <c r="F204">
        <v>12.463862000000001</v>
      </c>
    </row>
    <row r="205" spans="1:6" x14ac:dyDescent="0.25">
      <c r="A205" t="s">
        <v>478</v>
      </c>
      <c r="B205" t="s">
        <v>780</v>
      </c>
      <c r="C205" t="s">
        <v>785</v>
      </c>
      <c r="D205" t="s">
        <v>786</v>
      </c>
      <c r="E205">
        <v>46.150224999999999</v>
      </c>
      <c r="F205">
        <v>12.660094000000001</v>
      </c>
    </row>
    <row r="206" spans="1:6" x14ac:dyDescent="0.25">
      <c r="A206" t="s">
        <v>478</v>
      </c>
      <c r="B206" t="s">
        <v>780</v>
      </c>
      <c r="C206" t="s">
        <v>787</v>
      </c>
      <c r="D206" t="s">
        <v>788</v>
      </c>
      <c r="E206">
        <v>45.920715000000001</v>
      </c>
      <c r="F206">
        <v>12.56733</v>
      </c>
    </row>
    <row r="207" spans="1:6" x14ac:dyDescent="0.25">
      <c r="A207" t="s">
        <v>478</v>
      </c>
      <c r="B207" t="s">
        <v>780</v>
      </c>
      <c r="C207" t="s">
        <v>789</v>
      </c>
      <c r="D207" t="s">
        <v>790</v>
      </c>
      <c r="E207">
        <v>46.187959999999997</v>
      </c>
      <c r="F207">
        <v>12.754799999999999</v>
      </c>
    </row>
    <row r="208" spans="1:6" x14ac:dyDescent="0.25">
      <c r="A208" t="s">
        <v>478</v>
      </c>
      <c r="B208" t="s">
        <v>780</v>
      </c>
      <c r="C208" t="s">
        <v>791</v>
      </c>
      <c r="D208" t="s">
        <v>792</v>
      </c>
      <c r="E208">
        <v>46.011468999999998</v>
      </c>
      <c r="F208">
        <v>12.522383</v>
      </c>
    </row>
    <row r="209" spans="1:6" x14ac:dyDescent="0.25">
      <c r="A209" t="s">
        <v>478</v>
      </c>
      <c r="B209" t="s">
        <v>780</v>
      </c>
      <c r="C209" t="s">
        <v>793</v>
      </c>
      <c r="D209" t="s">
        <v>794</v>
      </c>
      <c r="E209">
        <v>46.046790000000001</v>
      </c>
      <c r="F209">
        <v>12.865403000000001</v>
      </c>
    </row>
    <row r="210" spans="1:6" x14ac:dyDescent="0.25">
      <c r="A210" t="s">
        <v>478</v>
      </c>
      <c r="B210" t="s">
        <v>780</v>
      </c>
      <c r="C210" t="s">
        <v>795</v>
      </c>
      <c r="D210" t="s">
        <v>796</v>
      </c>
      <c r="E210">
        <v>45.854280000000003</v>
      </c>
      <c r="F210">
        <v>12.808882000000001</v>
      </c>
    </row>
    <row r="211" spans="1:6" x14ac:dyDescent="0.25">
      <c r="A211" t="s">
        <v>478</v>
      </c>
      <c r="B211" t="s">
        <v>780</v>
      </c>
      <c r="C211" t="s">
        <v>797</v>
      </c>
      <c r="D211" t="s">
        <v>798</v>
      </c>
      <c r="E211">
        <v>46.293799999999997</v>
      </c>
      <c r="F211">
        <v>12.799481</v>
      </c>
    </row>
    <row r="212" spans="1:6" x14ac:dyDescent="0.25">
      <c r="A212" t="s">
        <v>478</v>
      </c>
      <c r="B212" t="s">
        <v>1177</v>
      </c>
      <c r="C212" t="s">
        <v>1178</v>
      </c>
      <c r="D212" t="s">
        <v>1179</v>
      </c>
      <c r="E212">
        <v>46.416633300000001</v>
      </c>
      <c r="F212">
        <v>12.8010611</v>
      </c>
    </row>
    <row r="213" spans="1:6" x14ac:dyDescent="0.25">
      <c r="A213" t="s">
        <v>478</v>
      </c>
      <c r="B213" t="s">
        <v>1177</v>
      </c>
      <c r="C213" t="s">
        <v>1180</v>
      </c>
      <c r="D213" t="s">
        <v>1181</v>
      </c>
      <c r="E213">
        <v>46.513714</v>
      </c>
      <c r="F213">
        <v>12.867027999999999</v>
      </c>
    </row>
    <row r="214" spans="1:6" x14ac:dyDescent="0.25">
      <c r="A214" t="s">
        <v>478</v>
      </c>
      <c r="B214" t="s">
        <v>1177</v>
      </c>
      <c r="C214" t="s">
        <v>1182</v>
      </c>
      <c r="D214" t="s">
        <v>1183</v>
      </c>
      <c r="E214">
        <v>46.509701999999997</v>
      </c>
      <c r="F214">
        <v>13.478372999999999</v>
      </c>
    </row>
    <row r="215" spans="1:6" x14ac:dyDescent="0.25">
      <c r="A215" t="s">
        <v>478</v>
      </c>
      <c r="B215" t="s">
        <v>1177</v>
      </c>
      <c r="C215" t="s">
        <v>1184</v>
      </c>
      <c r="D215" t="s">
        <v>1185</v>
      </c>
      <c r="E215">
        <v>46.526533999999998</v>
      </c>
      <c r="F215">
        <v>13.010054</v>
      </c>
    </row>
    <row r="216" spans="1:6" x14ac:dyDescent="0.25">
      <c r="A216" t="s">
        <v>478</v>
      </c>
      <c r="B216" t="s">
        <v>1177</v>
      </c>
      <c r="C216" t="s">
        <v>1186</v>
      </c>
      <c r="D216" t="s">
        <v>1187</v>
      </c>
      <c r="E216">
        <v>46.393265999999997</v>
      </c>
      <c r="F216">
        <v>13.218287999999999</v>
      </c>
    </row>
    <row r="217" spans="1:6" x14ac:dyDescent="0.25">
      <c r="A217" t="s">
        <v>478</v>
      </c>
      <c r="B217" t="s">
        <v>1177</v>
      </c>
      <c r="C217" t="s">
        <v>1188</v>
      </c>
      <c r="D217" t="s">
        <v>1189</v>
      </c>
      <c r="E217">
        <v>46.277588000000002</v>
      </c>
      <c r="F217">
        <v>13.065619999999999</v>
      </c>
    </row>
    <row r="218" spans="1:6" x14ac:dyDescent="0.25">
      <c r="A218" t="s">
        <v>478</v>
      </c>
      <c r="B218" t="s">
        <v>1177</v>
      </c>
      <c r="C218" t="s">
        <v>1190</v>
      </c>
      <c r="D218" t="s">
        <v>1191</v>
      </c>
      <c r="E218">
        <v>46.265571000000001</v>
      </c>
      <c r="F218">
        <v>13.264786000000001</v>
      </c>
    </row>
    <row r="219" spans="1:6" x14ac:dyDescent="0.25">
      <c r="A219" t="s">
        <v>478</v>
      </c>
      <c r="B219" t="s">
        <v>1177</v>
      </c>
      <c r="C219" t="s">
        <v>1192</v>
      </c>
      <c r="D219" t="s">
        <v>1193</v>
      </c>
      <c r="E219">
        <v>46.182143000000003</v>
      </c>
      <c r="F219">
        <v>13.055118</v>
      </c>
    </row>
    <row r="220" spans="1:6" x14ac:dyDescent="0.25">
      <c r="A220" t="s">
        <v>478</v>
      </c>
      <c r="B220" t="s">
        <v>1177</v>
      </c>
      <c r="C220" t="s">
        <v>1194</v>
      </c>
      <c r="D220" t="s">
        <v>1195</v>
      </c>
      <c r="E220">
        <v>46.122394</v>
      </c>
      <c r="F220">
        <v>13.139161</v>
      </c>
    </row>
    <row r="221" spans="1:6" x14ac:dyDescent="0.25">
      <c r="A221" t="s">
        <v>478</v>
      </c>
      <c r="B221" t="s">
        <v>1177</v>
      </c>
      <c r="C221" t="s">
        <v>1196</v>
      </c>
      <c r="D221" t="s">
        <v>1197</v>
      </c>
      <c r="E221">
        <v>45.803534999999997</v>
      </c>
      <c r="F221">
        <v>13.083463999999999</v>
      </c>
    </row>
    <row r="222" spans="1:6" x14ac:dyDescent="0.25">
      <c r="A222" t="s">
        <v>478</v>
      </c>
      <c r="B222" t="s">
        <v>1177</v>
      </c>
      <c r="C222" t="s">
        <v>1198</v>
      </c>
      <c r="D222" t="s">
        <v>1199</v>
      </c>
      <c r="E222">
        <v>45.898304099999997</v>
      </c>
      <c r="F222">
        <v>13.308185399999999</v>
      </c>
    </row>
    <row r="223" spans="1:6" x14ac:dyDescent="0.25">
      <c r="A223" t="s">
        <v>478</v>
      </c>
      <c r="B223" t="s">
        <v>1177</v>
      </c>
      <c r="C223" t="s">
        <v>1200</v>
      </c>
      <c r="D223" t="s">
        <v>1201</v>
      </c>
      <c r="E223">
        <v>46.086779999999997</v>
      </c>
      <c r="F223">
        <v>13.315810000000001</v>
      </c>
    </row>
    <row r="224" spans="1:6" x14ac:dyDescent="0.25">
      <c r="A224" t="s">
        <v>478</v>
      </c>
      <c r="B224" t="s">
        <v>1177</v>
      </c>
      <c r="C224" t="s">
        <v>1202</v>
      </c>
      <c r="D224" t="s">
        <v>1203</v>
      </c>
      <c r="E224">
        <v>46.016179000000001</v>
      </c>
      <c r="F224">
        <v>12.972427</v>
      </c>
    </row>
    <row r="225" spans="1:6" x14ac:dyDescent="0.25">
      <c r="A225" t="s">
        <v>478</v>
      </c>
      <c r="B225" t="s">
        <v>1177</v>
      </c>
      <c r="C225" t="s">
        <v>1204</v>
      </c>
      <c r="D225" t="s">
        <v>1205</v>
      </c>
      <c r="E225">
        <v>45.806299000000003</v>
      </c>
      <c r="F225">
        <v>13.416312</v>
      </c>
    </row>
    <row r="226" spans="1:6" x14ac:dyDescent="0.25">
      <c r="A226" t="s">
        <v>478</v>
      </c>
      <c r="B226" t="s">
        <v>1177</v>
      </c>
      <c r="C226" t="s">
        <v>1206</v>
      </c>
      <c r="D226" t="s">
        <v>1207</v>
      </c>
      <c r="E226">
        <v>46.204943999999998</v>
      </c>
      <c r="F226">
        <v>12.959892999999999</v>
      </c>
    </row>
    <row r="227" spans="1:6" x14ac:dyDescent="0.25">
      <c r="A227" t="s">
        <v>1015</v>
      </c>
      <c r="B227" t="s">
        <v>1016</v>
      </c>
      <c r="C227" t="s">
        <v>1017</v>
      </c>
      <c r="D227" t="s">
        <v>1018</v>
      </c>
      <c r="E227">
        <v>45.890455600000003</v>
      </c>
      <c r="F227">
        <v>11.029047200000001</v>
      </c>
    </row>
    <row r="228" spans="1:6" x14ac:dyDescent="0.25">
      <c r="A228" t="s">
        <v>1015</v>
      </c>
      <c r="B228" t="s">
        <v>1016</v>
      </c>
      <c r="C228" t="s">
        <v>1019</v>
      </c>
      <c r="D228" t="s">
        <v>1020</v>
      </c>
      <c r="E228">
        <v>45.810274</v>
      </c>
      <c r="F228">
        <v>11.004998000000001</v>
      </c>
    </row>
    <row r="229" spans="1:6" x14ac:dyDescent="0.25">
      <c r="A229" t="s">
        <v>1015</v>
      </c>
      <c r="B229" t="s">
        <v>1016</v>
      </c>
      <c r="C229" t="s">
        <v>1021</v>
      </c>
      <c r="D229" t="s">
        <v>1022</v>
      </c>
      <c r="E229">
        <v>46.034779999999998</v>
      </c>
      <c r="F229">
        <v>10.860150000000001</v>
      </c>
    </row>
    <row r="230" spans="1:6" x14ac:dyDescent="0.25">
      <c r="A230" t="s">
        <v>1015</v>
      </c>
      <c r="B230" t="s">
        <v>1016</v>
      </c>
      <c r="C230" t="s">
        <v>1023</v>
      </c>
      <c r="D230" t="s">
        <v>1024</v>
      </c>
      <c r="E230">
        <v>46.317729999999997</v>
      </c>
      <c r="F230">
        <v>10.826610000000001</v>
      </c>
    </row>
    <row r="231" spans="1:6" x14ac:dyDescent="0.25">
      <c r="A231" t="s">
        <v>1015</v>
      </c>
      <c r="B231" t="s">
        <v>1016</v>
      </c>
      <c r="C231" t="s">
        <v>1025</v>
      </c>
      <c r="D231" t="s">
        <v>1026</v>
      </c>
      <c r="E231">
        <v>46.063005599999997</v>
      </c>
      <c r="F231">
        <v>11.232083299999999</v>
      </c>
    </row>
    <row r="232" spans="1:6" x14ac:dyDescent="0.25">
      <c r="A232" t="s">
        <v>1015</v>
      </c>
      <c r="B232" t="s">
        <v>1016</v>
      </c>
      <c r="C232" t="s">
        <v>1027</v>
      </c>
      <c r="D232" t="s">
        <v>1028</v>
      </c>
      <c r="E232">
        <v>45.943129999999996</v>
      </c>
      <c r="F232">
        <v>10.641690000000001</v>
      </c>
    </row>
    <row r="233" spans="1:6" x14ac:dyDescent="0.25">
      <c r="A233" t="s">
        <v>1015</v>
      </c>
      <c r="B233" t="s">
        <v>1016</v>
      </c>
      <c r="C233" t="s">
        <v>1029</v>
      </c>
      <c r="D233" t="s">
        <v>1030</v>
      </c>
      <c r="E233">
        <v>46.420569999999998</v>
      </c>
      <c r="F233">
        <v>11.684900000000001</v>
      </c>
    </row>
    <row r="234" spans="1:6" x14ac:dyDescent="0.25">
      <c r="A234" t="s">
        <v>1015</v>
      </c>
      <c r="B234" t="s">
        <v>1016</v>
      </c>
      <c r="C234" t="s">
        <v>1031</v>
      </c>
      <c r="D234" t="s">
        <v>1032</v>
      </c>
      <c r="E234">
        <v>45.891950000000001</v>
      </c>
      <c r="F234">
        <v>10.84545</v>
      </c>
    </row>
    <row r="235" spans="1:6" x14ac:dyDescent="0.25">
      <c r="A235" t="s">
        <v>1015</v>
      </c>
      <c r="B235" t="s">
        <v>1016</v>
      </c>
      <c r="C235" t="s">
        <v>1033</v>
      </c>
      <c r="D235" t="s">
        <v>1034</v>
      </c>
      <c r="E235">
        <v>46.381279999999997</v>
      </c>
      <c r="F235">
        <v>11.08691</v>
      </c>
    </row>
    <row r="236" spans="1:6" x14ac:dyDescent="0.25">
      <c r="A236" t="s">
        <v>1015</v>
      </c>
      <c r="B236" t="s">
        <v>1016</v>
      </c>
      <c r="C236" t="s">
        <v>1035</v>
      </c>
      <c r="D236" t="s">
        <v>1036</v>
      </c>
      <c r="E236">
        <v>46.284514000000001</v>
      </c>
      <c r="F236">
        <v>11.511964000000001</v>
      </c>
    </row>
    <row r="237" spans="1:6" x14ac:dyDescent="0.25">
      <c r="A237" t="s">
        <v>1015</v>
      </c>
      <c r="B237" t="s">
        <v>1016</v>
      </c>
      <c r="C237" t="s">
        <v>1037</v>
      </c>
      <c r="D237" t="s">
        <v>1038</v>
      </c>
      <c r="E237">
        <v>46.139159999999997</v>
      </c>
      <c r="F237">
        <v>11.194369999999999</v>
      </c>
    </row>
    <row r="238" spans="1:6" x14ac:dyDescent="0.25">
      <c r="A238" t="s">
        <v>1015</v>
      </c>
      <c r="B238" t="s">
        <v>1016</v>
      </c>
      <c r="C238" t="s">
        <v>1039</v>
      </c>
      <c r="D238" t="s">
        <v>1040</v>
      </c>
      <c r="E238">
        <v>45.739040000000003</v>
      </c>
      <c r="F238">
        <v>10.94919</v>
      </c>
    </row>
    <row r="239" spans="1:6" x14ac:dyDescent="0.25">
      <c r="A239" t="s">
        <v>1015</v>
      </c>
      <c r="B239" t="s">
        <v>1016</v>
      </c>
      <c r="C239" t="s">
        <v>1041</v>
      </c>
      <c r="D239" t="s">
        <v>1042</v>
      </c>
      <c r="E239">
        <v>46.129899999999999</v>
      </c>
      <c r="F239">
        <v>10.762890000000001</v>
      </c>
    </row>
    <row r="240" spans="1:6" x14ac:dyDescent="0.25">
      <c r="A240" t="s">
        <v>1015</v>
      </c>
      <c r="B240" t="s">
        <v>1016</v>
      </c>
      <c r="C240" t="s">
        <v>1043</v>
      </c>
      <c r="D240" t="s">
        <v>1044</v>
      </c>
      <c r="E240">
        <v>46.057139999999997</v>
      </c>
      <c r="F240">
        <v>11.462859999999999</v>
      </c>
    </row>
    <row r="241" spans="1:6" x14ac:dyDescent="0.25">
      <c r="A241" t="s">
        <v>1015</v>
      </c>
      <c r="B241" t="s">
        <v>1016</v>
      </c>
      <c r="C241" t="s">
        <v>1045</v>
      </c>
      <c r="D241" t="s">
        <v>1046</v>
      </c>
      <c r="E241">
        <v>45.984160000000003</v>
      </c>
      <c r="F241">
        <v>11.268470000000001</v>
      </c>
    </row>
    <row r="242" spans="1:6" x14ac:dyDescent="0.25">
      <c r="A242" t="s">
        <v>1015</v>
      </c>
      <c r="B242" t="s">
        <v>1016</v>
      </c>
      <c r="C242" t="s">
        <v>1047</v>
      </c>
      <c r="D242" t="s">
        <v>1048</v>
      </c>
      <c r="E242">
        <v>46.072200000000002</v>
      </c>
      <c r="F242">
        <v>11.620950000000001</v>
      </c>
    </row>
    <row r="243" spans="1:6" x14ac:dyDescent="0.25">
      <c r="A243" t="s">
        <v>1015</v>
      </c>
      <c r="B243" t="s">
        <v>1016</v>
      </c>
      <c r="C243" t="s">
        <v>1049</v>
      </c>
      <c r="D243" t="s">
        <v>1050</v>
      </c>
      <c r="E243">
        <v>46.401124000000003</v>
      </c>
      <c r="F243">
        <v>11.131013299999999</v>
      </c>
    </row>
    <row r="244" spans="1:6" x14ac:dyDescent="0.25">
      <c r="A244" t="s">
        <v>1015</v>
      </c>
      <c r="B244" t="s">
        <v>1016</v>
      </c>
      <c r="C244" t="s">
        <v>1051</v>
      </c>
      <c r="D244" t="s">
        <v>1052</v>
      </c>
      <c r="E244">
        <v>46.169716999999999</v>
      </c>
      <c r="F244">
        <v>11.210174</v>
      </c>
    </row>
    <row r="245" spans="1:6" x14ac:dyDescent="0.25">
      <c r="A245" t="s">
        <v>1015</v>
      </c>
      <c r="B245" t="s">
        <v>1016</v>
      </c>
      <c r="C245" t="s">
        <v>1053</v>
      </c>
      <c r="D245" t="s">
        <v>1054</v>
      </c>
      <c r="E245">
        <v>46.342711000000001</v>
      </c>
      <c r="F245">
        <v>11.027289</v>
      </c>
    </row>
    <row r="246" spans="1:6" x14ac:dyDescent="0.25">
      <c r="A246" t="s">
        <v>1015</v>
      </c>
      <c r="B246" t="s">
        <v>1016</v>
      </c>
      <c r="C246" t="s">
        <v>1055</v>
      </c>
      <c r="D246" t="s">
        <v>1056</v>
      </c>
      <c r="E246">
        <v>46.186450000000001</v>
      </c>
      <c r="F246">
        <v>11.074769999999999</v>
      </c>
    </row>
    <row r="247" spans="1:6" x14ac:dyDescent="0.25">
      <c r="A247" t="s">
        <v>1015</v>
      </c>
      <c r="B247" t="s">
        <v>1016</v>
      </c>
      <c r="C247" t="s">
        <v>1057</v>
      </c>
      <c r="D247" t="s">
        <v>1058</v>
      </c>
      <c r="E247">
        <v>46.172499999999999</v>
      </c>
      <c r="F247">
        <v>11.82769</v>
      </c>
    </row>
    <row r="248" spans="1:6" x14ac:dyDescent="0.25">
      <c r="A248" t="s">
        <v>1015</v>
      </c>
      <c r="B248" t="s">
        <v>1016</v>
      </c>
      <c r="C248" t="s">
        <v>1059</v>
      </c>
      <c r="D248" t="s">
        <v>1060</v>
      </c>
      <c r="E248">
        <v>46.018689999999999</v>
      </c>
      <c r="F248">
        <v>10.98085</v>
      </c>
    </row>
    <row r="249" spans="1:6" x14ac:dyDescent="0.25">
      <c r="A249" t="s">
        <v>1015</v>
      </c>
      <c r="B249" t="s">
        <v>1016</v>
      </c>
      <c r="C249" t="s">
        <v>1061</v>
      </c>
      <c r="D249" t="s">
        <v>1062</v>
      </c>
      <c r="E249">
        <v>46.15448</v>
      </c>
      <c r="F249">
        <v>11.10103</v>
      </c>
    </row>
    <row r="250" spans="1:6" x14ac:dyDescent="0.25">
      <c r="A250" t="s">
        <v>1015</v>
      </c>
      <c r="B250" t="s">
        <v>1016</v>
      </c>
      <c r="C250" t="s">
        <v>1063</v>
      </c>
      <c r="D250" t="s">
        <v>1064</v>
      </c>
      <c r="E250">
        <v>45.893540000000002</v>
      </c>
      <c r="F250">
        <v>10.71622</v>
      </c>
    </row>
    <row r="251" spans="1:6" x14ac:dyDescent="0.25">
      <c r="A251" t="s">
        <v>1015</v>
      </c>
      <c r="B251" t="s">
        <v>1016</v>
      </c>
      <c r="C251" t="s">
        <v>1065</v>
      </c>
      <c r="D251" t="s">
        <v>1066</v>
      </c>
      <c r="E251">
        <v>46.354101</v>
      </c>
      <c r="F251">
        <v>10.916803</v>
      </c>
    </row>
    <row r="252" spans="1:6" x14ac:dyDescent="0.25">
      <c r="A252" t="s">
        <v>1015</v>
      </c>
      <c r="B252" t="s">
        <v>1016</v>
      </c>
      <c r="C252" t="s">
        <v>1067</v>
      </c>
      <c r="D252" t="s">
        <v>1068</v>
      </c>
      <c r="E252">
        <v>46.208300000000001</v>
      </c>
      <c r="F252">
        <v>11.095879999999999</v>
      </c>
    </row>
    <row r="253" spans="1:6" x14ac:dyDescent="0.25">
      <c r="A253" t="s">
        <v>1015</v>
      </c>
      <c r="B253" t="s">
        <v>1016</v>
      </c>
      <c r="C253" t="s">
        <v>1069</v>
      </c>
      <c r="D253" t="s">
        <v>1070</v>
      </c>
      <c r="E253">
        <v>46.142609999999998</v>
      </c>
      <c r="F253">
        <v>10.96349</v>
      </c>
    </row>
    <row r="254" spans="1:6" x14ac:dyDescent="0.25">
      <c r="A254" t="s">
        <v>1015</v>
      </c>
      <c r="B254" t="s">
        <v>1016</v>
      </c>
      <c r="C254" t="s">
        <v>1071</v>
      </c>
      <c r="D254" t="s">
        <v>1072</v>
      </c>
      <c r="E254">
        <v>46.312330000000003</v>
      </c>
      <c r="F254">
        <v>10.730420000000001</v>
      </c>
    </row>
    <row r="255" spans="1:6" x14ac:dyDescent="0.25">
      <c r="A255" t="s">
        <v>1015</v>
      </c>
      <c r="B255" t="s">
        <v>1016</v>
      </c>
      <c r="C255" t="s">
        <v>1073</v>
      </c>
      <c r="D255" t="s">
        <v>1074</v>
      </c>
      <c r="E255">
        <v>46.164270000000002</v>
      </c>
      <c r="F255">
        <v>10.761469999999999</v>
      </c>
    </row>
    <row r="256" spans="1:6" x14ac:dyDescent="0.25">
      <c r="A256" t="s">
        <v>1015</v>
      </c>
      <c r="B256" t="s">
        <v>1016</v>
      </c>
      <c r="C256" t="s">
        <v>1075</v>
      </c>
      <c r="D256" t="s">
        <v>1076</v>
      </c>
      <c r="E256">
        <v>46.045090000000002</v>
      </c>
      <c r="F256">
        <v>10.75263</v>
      </c>
    </row>
    <row r="257" spans="1:6" x14ac:dyDescent="0.25">
      <c r="A257" t="s">
        <v>1015</v>
      </c>
      <c r="B257" t="s">
        <v>1016</v>
      </c>
      <c r="C257" t="s">
        <v>1077</v>
      </c>
      <c r="D257" t="s">
        <v>1078</v>
      </c>
      <c r="E257">
        <v>46.394010000000002</v>
      </c>
      <c r="F257">
        <v>11.052160000000001</v>
      </c>
    </row>
    <row r="258" spans="1:6" x14ac:dyDescent="0.25">
      <c r="A258" t="s">
        <v>1015</v>
      </c>
      <c r="B258" t="s">
        <v>1016</v>
      </c>
      <c r="C258" t="s">
        <v>1079</v>
      </c>
      <c r="D258" t="s">
        <v>1080</v>
      </c>
      <c r="E258">
        <v>46.420310000000001</v>
      </c>
      <c r="F258">
        <v>11.145210000000001</v>
      </c>
    </row>
    <row r="259" spans="1:6" x14ac:dyDescent="0.25">
      <c r="A259" t="s">
        <v>1015</v>
      </c>
      <c r="B259" t="s">
        <v>1016</v>
      </c>
      <c r="C259" t="s">
        <v>1081</v>
      </c>
      <c r="D259" t="s">
        <v>1082</v>
      </c>
      <c r="E259">
        <v>45.880780000000001</v>
      </c>
      <c r="F259">
        <v>11.152150000000001</v>
      </c>
    </row>
    <row r="260" spans="1:6" x14ac:dyDescent="0.25">
      <c r="A260" t="s">
        <v>1015</v>
      </c>
      <c r="B260" t="s">
        <v>1016</v>
      </c>
      <c r="C260" t="s">
        <v>1083</v>
      </c>
      <c r="D260" t="s">
        <v>1084</v>
      </c>
      <c r="E260">
        <v>45.793536099999997</v>
      </c>
      <c r="F260">
        <v>11.1072361</v>
      </c>
    </row>
    <row r="261" spans="1:6" x14ac:dyDescent="0.25">
      <c r="A261" t="s">
        <v>1015</v>
      </c>
      <c r="B261" t="s">
        <v>1016</v>
      </c>
      <c r="C261" t="s">
        <v>1085</v>
      </c>
      <c r="D261" t="s">
        <v>1086</v>
      </c>
      <c r="E261">
        <v>46.054659999999998</v>
      </c>
      <c r="F261">
        <v>11.52365</v>
      </c>
    </row>
    <row r="262" spans="1:6" x14ac:dyDescent="0.25">
      <c r="A262" t="s">
        <v>1015</v>
      </c>
      <c r="B262" t="s">
        <v>1016</v>
      </c>
      <c r="C262" t="s">
        <v>1087</v>
      </c>
      <c r="D262" t="s">
        <v>1088</v>
      </c>
      <c r="E262">
        <v>46.285310000000003</v>
      </c>
      <c r="F262">
        <v>11.557130000000001</v>
      </c>
    </row>
    <row r="263" spans="1:6" x14ac:dyDescent="0.25">
      <c r="A263" t="s">
        <v>167</v>
      </c>
      <c r="B263" t="s">
        <v>168</v>
      </c>
      <c r="C263" t="s">
        <v>169</v>
      </c>
      <c r="D263" t="s">
        <v>170</v>
      </c>
      <c r="E263">
        <v>46.144179999999999</v>
      </c>
      <c r="F263">
        <v>12.38031</v>
      </c>
    </row>
    <row r="264" spans="1:6" x14ac:dyDescent="0.25">
      <c r="A264" t="s">
        <v>167</v>
      </c>
      <c r="B264" t="s">
        <v>168</v>
      </c>
      <c r="C264" t="s">
        <v>171</v>
      </c>
      <c r="D264" t="s">
        <v>172</v>
      </c>
      <c r="E264">
        <v>46.357700000000001</v>
      </c>
      <c r="F264">
        <v>11.887513999999999</v>
      </c>
    </row>
    <row r="265" spans="1:6" x14ac:dyDescent="0.25">
      <c r="A265" t="s">
        <v>167</v>
      </c>
      <c r="B265" t="s">
        <v>168</v>
      </c>
      <c r="C265" t="s">
        <v>173</v>
      </c>
      <c r="D265" t="s">
        <v>174</v>
      </c>
      <c r="E265">
        <v>46.277990000000003</v>
      </c>
      <c r="F265">
        <v>12.036552</v>
      </c>
    </row>
    <row r="266" spans="1:6" x14ac:dyDescent="0.25">
      <c r="A266" t="s">
        <v>167</v>
      </c>
      <c r="B266" t="s">
        <v>168</v>
      </c>
      <c r="C266" t="s">
        <v>175</v>
      </c>
      <c r="D266" t="s">
        <v>176</v>
      </c>
      <c r="E266">
        <v>45.908639999999998</v>
      </c>
      <c r="F266">
        <v>11.923755</v>
      </c>
    </row>
    <row r="267" spans="1:6" x14ac:dyDescent="0.25">
      <c r="A267" t="s">
        <v>167</v>
      </c>
      <c r="B267" t="s">
        <v>168</v>
      </c>
      <c r="C267" t="s">
        <v>177</v>
      </c>
      <c r="D267" t="s">
        <v>178</v>
      </c>
      <c r="E267">
        <v>46.014411099999997</v>
      </c>
      <c r="F267">
        <v>11.797625</v>
      </c>
    </row>
    <row r="268" spans="1:6" x14ac:dyDescent="0.25">
      <c r="A268" t="s">
        <v>167</v>
      </c>
      <c r="B268" t="s">
        <v>168</v>
      </c>
      <c r="C268" t="s">
        <v>179</v>
      </c>
      <c r="D268" t="s">
        <v>180</v>
      </c>
      <c r="E268">
        <v>46.615039000000003</v>
      </c>
      <c r="F268">
        <v>12.474895</v>
      </c>
    </row>
    <row r="269" spans="1:6" x14ac:dyDescent="0.25">
      <c r="A269" t="s">
        <v>167</v>
      </c>
      <c r="B269" t="s">
        <v>168</v>
      </c>
      <c r="C269" t="s">
        <v>181</v>
      </c>
      <c r="D269" t="s">
        <v>182</v>
      </c>
      <c r="E269">
        <v>46.347524999999997</v>
      </c>
      <c r="F269">
        <v>12.193049999999999</v>
      </c>
    </row>
    <row r="270" spans="1:6" x14ac:dyDescent="0.25">
      <c r="A270" t="s">
        <v>167</v>
      </c>
      <c r="B270" t="s">
        <v>168</v>
      </c>
      <c r="C270" t="s">
        <v>183</v>
      </c>
      <c r="D270" t="s">
        <v>184</v>
      </c>
      <c r="E270">
        <v>46.257331999999998</v>
      </c>
      <c r="F270">
        <v>12.300008</v>
      </c>
    </row>
    <row r="271" spans="1:6" x14ac:dyDescent="0.25">
      <c r="A271" t="s">
        <v>167</v>
      </c>
      <c r="B271" t="s">
        <v>168</v>
      </c>
      <c r="C271" t="s">
        <v>185</v>
      </c>
      <c r="D271" t="s">
        <v>186</v>
      </c>
      <c r="E271">
        <v>46.078181999999998</v>
      </c>
      <c r="F271">
        <v>12.037845000000001</v>
      </c>
    </row>
    <row r="272" spans="1:6" x14ac:dyDescent="0.25">
      <c r="A272" t="s">
        <v>167</v>
      </c>
      <c r="B272" t="s">
        <v>168</v>
      </c>
      <c r="C272" t="s">
        <v>187</v>
      </c>
      <c r="D272" t="s">
        <v>188</v>
      </c>
      <c r="E272">
        <v>46.127518999999999</v>
      </c>
      <c r="F272">
        <v>12.420457000000001</v>
      </c>
    </row>
    <row r="273" spans="1:6" x14ac:dyDescent="0.25">
      <c r="A273" t="s">
        <v>167</v>
      </c>
      <c r="B273" t="s">
        <v>168</v>
      </c>
      <c r="C273" t="s">
        <v>189</v>
      </c>
      <c r="D273" t="s">
        <v>190</v>
      </c>
      <c r="E273">
        <v>46.487872000000003</v>
      </c>
      <c r="F273">
        <v>12.458334000000001</v>
      </c>
    </row>
    <row r="274" spans="1:6" x14ac:dyDescent="0.25">
      <c r="A274" t="s">
        <v>167</v>
      </c>
      <c r="B274" t="s">
        <v>709</v>
      </c>
      <c r="C274" t="s">
        <v>710</v>
      </c>
      <c r="D274" t="s">
        <v>711</v>
      </c>
      <c r="E274">
        <v>45.225251999999998</v>
      </c>
      <c r="F274">
        <v>11.576203</v>
      </c>
    </row>
    <row r="275" spans="1:6" x14ac:dyDescent="0.25">
      <c r="A275" t="s">
        <v>167</v>
      </c>
      <c r="B275" t="s">
        <v>709</v>
      </c>
      <c r="C275" t="s">
        <v>712</v>
      </c>
      <c r="D275" t="s">
        <v>713</v>
      </c>
      <c r="E275">
        <v>45.183197999999997</v>
      </c>
      <c r="F275">
        <v>11.922105999999999</v>
      </c>
    </row>
    <row r="276" spans="1:6" x14ac:dyDescent="0.25">
      <c r="A276" t="s">
        <v>167</v>
      </c>
      <c r="B276" t="s">
        <v>709</v>
      </c>
      <c r="C276" t="s">
        <v>714</v>
      </c>
      <c r="D276" t="s">
        <v>715</v>
      </c>
      <c r="E276">
        <v>45.266438000000001</v>
      </c>
      <c r="F276">
        <v>11.712020000000001</v>
      </c>
    </row>
    <row r="277" spans="1:6" x14ac:dyDescent="0.25">
      <c r="A277" t="s">
        <v>167</v>
      </c>
      <c r="B277" t="s">
        <v>709</v>
      </c>
      <c r="C277" t="s">
        <v>716</v>
      </c>
      <c r="D277" t="s">
        <v>717</v>
      </c>
      <c r="E277">
        <v>45.281934999999997</v>
      </c>
      <c r="F277">
        <v>11.866281000000001</v>
      </c>
    </row>
    <row r="278" spans="1:6" x14ac:dyDescent="0.25">
      <c r="A278" t="s">
        <v>167</v>
      </c>
      <c r="B278" t="s">
        <v>709</v>
      </c>
      <c r="C278" t="s">
        <v>718</v>
      </c>
      <c r="D278" t="s">
        <v>719</v>
      </c>
      <c r="E278">
        <v>45.309612000000001</v>
      </c>
      <c r="F278">
        <v>11.915751999999999</v>
      </c>
    </row>
    <row r="279" spans="1:6" x14ac:dyDescent="0.25">
      <c r="A279" t="s">
        <v>167</v>
      </c>
      <c r="B279" t="s">
        <v>709</v>
      </c>
      <c r="C279" t="s">
        <v>720</v>
      </c>
      <c r="D279" t="s">
        <v>721</v>
      </c>
      <c r="E279">
        <v>45.272036</v>
      </c>
      <c r="F279">
        <v>12.091942</v>
      </c>
    </row>
    <row r="280" spans="1:6" x14ac:dyDescent="0.25">
      <c r="A280" t="s">
        <v>167</v>
      </c>
      <c r="B280" t="s">
        <v>709</v>
      </c>
      <c r="C280" t="s">
        <v>722</v>
      </c>
      <c r="D280" t="s">
        <v>723</v>
      </c>
      <c r="E280">
        <v>45.147354999999997</v>
      </c>
      <c r="F280">
        <v>11.712764999999999</v>
      </c>
    </row>
    <row r="281" spans="1:6" x14ac:dyDescent="0.25">
      <c r="A281" t="s">
        <v>167</v>
      </c>
      <c r="B281" t="s">
        <v>709</v>
      </c>
      <c r="C281" t="s">
        <v>724</v>
      </c>
      <c r="D281" t="s">
        <v>725</v>
      </c>
      <c r="E281">
        <v>45.410280999999998</v>
      </c>
      <c r="F281">
        <v>11.715111</v>
      </c>
    </row>
    <row r="282" spans="1:6" x14ac:dyDescent="0.25">
      <c r="A282" t="s">
        <v>167</v>
      </c>
      <c r="B282" t="s">
        <v>709</v>
      </c>
      <c r="C282" t="s">
        <v>726</v>
      </c>
      <c r="D282" t="s">
        <v>727</v>
      </c>
      <c r="E282">
        <v>45.493870999999999</v>
      </c>
      <c r="F282">
        <v>11.786571</v>
      </c>
    </row>
    <row r="283" spans="1:6" x14ac:dyDescent="0.25">
      <c r="A283" t="s">
        <v>167</v>
      </c>
      <c r="B283" t="s">
        <v>709</v>
      </c>
      <c r="C283" t="s">
        <v>728</v>
      </c>
      <c r="D283" t="s">
        <v>729</v>
      </c>
      <c r="E283">
        <v>45.325775</v>
      </c>
      <c r="F283">
        <v>11.638113000000001</v>
      </c>
    </row>
    <row r="284" spans="1:6" x14ac:dyDescent="0.25">
      <c r="A284" t="s">
        <v>167</v>
      </c>
      <c r="B284" t="s">
        <v>913</v>
      </c>
      <c r="C284" t="s">
        <v>914</v>
      </c>
      <c r="D284" t="s">
        <v>915</v>
      </c>
      <c r="E284">
        <v>44.948799999999999</v>
      </c>
      <c r="F284">
        <v>12.329663999999999</v>
      </c>
    </row>
    <row r="285" spans="1:6" x14ac:dyDescent="0.25">
      <c r="A285" t="s">
        <v>167</v>
      </c>
      <c r="B285" t="s">
        <v>913</v>
      </c>
      <c r="C285" t="s">
        <v>916</v>
      </c>
      <c r="D285" t="s">
        <v>917</v>
      </c>
      <c r="E285">
        <v>45.023254999999999</v>
      </c>
      <c r="F285">
        <v>11.440236000000001</v>
      </c>
    </row>
    <row r="286" spans="1:6" x14ac:dyDescent="0.25">
      <c r="A286" t="s">
        <v>167</v>
      </c>
      <c r="B286" t="s">
        <v>913</v>
      </c>
      <c r="C286" t="s">
        <v>918</v>
      </c>
      <c r="D286" t="s">
        <v>919</v>
      </c>
      <c r="E286">
        <v>44.945010000000003</v>
      </c>
      <c r="F286">
        <v>11.625372</v>
      </c>
    </row>
    <row r="287" spans="1:6" x14ac:dyDescent="0.25">
      <c r="A287" t="s">
        <v>167</v>
      </c>
      <c r="B287" t="s">
        <v>913</v>
      </c>
      <c r="C287" t="s">
        <v>920</v>
      </c>
      <c r="D287" t="s">
        <v>921</v>
      </c>
      <c r="E287">
        <v>45.076456</v>
      </c>
      <c r="F287">
        <v>11.481604000000001</v>
      </c>
    </row>
    <row r="288" spans="1:6" x14ac:dyDescent="0.25">
      <c r="A288" t="s">
        <v>167</v>
      </c>
      <c r="B288" t="s">
        <v>913</v>
      </c>
      <c r="C288" t="s">
        <v>922</v>
      </c>
      <c r="D288" t="s">
        <v>923</v>
      </c>
      <c r="E288">
        <v>45.0458</v>
      </c>
      <c r="F288">
        <v>11.891109</v>
      </c>
    </row>
    <row r="289" spans="1:6" x14ac:dyDescent="0.25">
      <c r="A289" t="s">
        <v>167</v>
      </c>
      <c r="B289" t="s">
        <v>913</v>
      </c>
      <c r="C289" t="s">
        <v>924</v>
      </c>
      <c r="D289" t="s">
        <v>925</v>
      </c>
      <c r="E289">
        <v>45.010655999999997</v>
      </c>
      <c r="F289">
        <v>12.093500000000001</v>
      </c>
    </row>
    <row r="290" spans="1:6" x14ac:dyDescent="0.25">
      <c r="A290" t="s">
        <v>167</v>
      </c>
      <c r="B290" t="s">
        <v>913</v>
      </c>
      <c r="C290" t="s">
        <v>926</v>
      </c>
      <c r="D290" t="s">
        <v>927</v>
      </c>
      <c r="E290">
        <v>44.99062</v>
      </c>
      <c r="F290">
        <v>12.030393</v>
      </c>
    </row>
    <row r="291" spans="1:6" x14ac:dyDescent="0.25">
      <c r="A291" t="s">
        <v>167</v>
      </c>
      <c r="B291" t="s">
        <v>913</v>
      </c>
      <c r="C291" t="s">
        <v>928</v>
      </c>
      <c r="D291" t="s">
        <v>929</v>
      </c>
      <c r="E291">
        <v>45.060222000000003</v>
      </c>
      <c r="F291">
        <v>11.638977000000001</v>
      </c>
    </row>
    <row r="292" spans="1:6" x14ac:dyDescent="0.25">
      <c r="A292" t="s">
        <v>167</v>
      </c>
      <c r="B292" t="s">
        <v>1166</v>
      </c>
      <c r="C292" t="s">
        <v>1167</v>
      </c>
      <c r="D292" t="s">
        <v>1168</v>
      </c>
      <c r="E292">
        <v>45.828980999999999</v>
      </c>
      <c r="F292">
        <v>12.475254</v>
      </c>
    </row>
    <row r="293" spans="1:6" x14ac:dyDescent="0.25">
      <c r="A293" t="s">
        <v>167</v>
      </c>
      <c r="B293" t="s">
        <v>1166</v>
      </c>
      <c r="C293" t="s">
        <v>1169</v>
      </c>
      <c r="D293" t="s">
        <v>1170</v>
      </c>
      <c r="E293">
        <v>45.632389000000003</v>
      </c>
      <c r="F293">
        <v>12.313000000000001</v>
      </c>
    </row>
    <row r="294" spans="1:6" x14ac:dyDescent="0.25">
      <c r="A294" t="s">
        <v>167</v>
      </c>
      <c r="B294" t="s">
        <v>1166</v>
      </c>
      <c r="C294" t="s">
        <v>1171</v>
      </c>
      <c r="D294" t="s">
        <v>1172</v>
      </c>
      <c r="E294">
        <v>45.824344000000004</v>
      </c>
      <c r="F294">
        <v>11.879975</v>
      </c>
    </row>
    <row r="295" spans="1:6" x14ac:dyDescent="0.25">
      <c r="A295" t="s">
        <v>167</v>
      </c>
      <c r="B295" t="s">
        <v>1166</v>
      </c>
      <c r="C295" t="s">
        <v>1173</v>
      </c>
      <c r="D295" t="s">
        <v>1174</v>
      </c>
      <c r="E295">
        <v>45.950581</v>
      </c>
      <c r="F295">
        <v>12.414737000000001</v>
      </c>
    </row>
    <row r="296" spans="1:6" x14ac:dyDescent="0.25">
      <c r="A296" t="s">
        <v>167</v>
      </c>
      <c r="B296" t="s">
        <v>1166</v>
      </c>
      <c r="C296" t="s">
        <v>1175</v>
      </c>
      <c r="D296" t="s">
        <v>1176</v>
      </c>
      <c r="E296">
        <v>45.976697000000001</v>
      </c>
      <c r="F296">
        <v>12.229723</v>
      </c>
    </row>
    <row r="297" spans="1:6" x14ac:dyDescent="0.25">
      <c r="A297" t="s">
        <v>167</v>
      </c>
      <c r="B297" t="s">
        <v>1253</v>
      </c>
      <c r="C297" t="s">
        <v>1254</v>
      </c>
      <c r="D297" t="s">
        <v>1255</v>
      </c>
      <c r="E297">
        <v>45.337380000000003</v>
      </c>
      <c r="F297">
        <v>12.084123999999999</v>
      </c>
    </row>
    <row r="298" spans="1:6" x14ac:dyDescent="0.25">
      <c r="A298" t="s">
        <v>167</v>
      </c>
      <c r="B298" t="s">
        <v>1253</v>
      </c>
      <c r="C298" t="s">
        <v>1256</v>
      </c>
      <c r="D298" t="s">
        <v>1257</v>
      </c>
      <c r="E298">
        <v>45.763205599999999</v>
      </c>
      <c r="F298">
        <v>12.8190917</v>
      </c>
    </row>
    <row r="299" spans="1:6" x14ac:dyDescent="0.25">
      <c r="A299" t="s">
        <v>167</v>
      </c>
      <c r="B299" t="s">
        <v>1253</v>
      </c>
      <c r="C299" t="s">
        <v>1258</v>
      </c>
      <c r="D299" t="s">
        <v>1259</v>
      </c>
      <c r="E299">
        <v>45.423192</v>
      </c>
      <c r="F299">
        <v>12.020951</v>
      </c>
    </row>
    <row r="300" spans="1:6" x14ac:dyDescent="0.25">
      <c r="A300" t="s">
        <v>167</v>
      </c>
      <c r="B300" t="s">
        <v>1253</v>
      </c>
      <c r="C300" t="s">
        <v>1260</v>
      </c>
      <c r="D300" t="s">
        <v>1261</v>
      </c>
      <c r="E300">
        <v>45.616016000000002</v>
      </c>
      <c r="F300">
        <v>12.53448</v>
      </c>
    </row>
    <row r="301" spans="1:6" x14ac:dyDescent="0.25">
      <c r="A301" t="s">
        <v>167</v>
      </c>
      <c r="B301" t="s">
        <v>1287</v>
      </c>
      <c r="C301" t="s">
        <v>1288</v>
      </c>
      <c r="D301" t="s">
        <v>1289</v>
      </c>
      <c r="E301">
        <v>45.552863000000002</v>
      </c>
      <c r="F301">
        <v>11.153532</v>
      </c>
    </row>
    <row r="302" spans="1:6" x14ac:dyDescent="0.25">
      <c r="A302" t="s">
        <v>167</v>
      </c>
      <c r="B302" t="s">
        <v>1287</v>
      </c>
      <c r="C302" t="s">
        <v>1290</v>
      </c>
      <c r="D302" t="s">
        <v>1291</v>
      </c>
      <c r="E302">
        <v>45.320129999999999</v>
      </c>
      <c r="F302">
        <v>11.284046</v>
      </c>
    </row>
    <row r="303" spans="1:6" x14ac:dyDescent="0.25">
      <c r="A303" t="s">
        <v>167</v>
      </c>
      <c r="B303" t="s">
        <v>1287</v>
      </c>
      <c r="C303" t="s">
        <v>1292</v>
      </c>
      <c r="D303" t="s">
        <v>1293</v>
      </c>
      <c r="E303">
        <v>45.583472999999998</v>
      </c>
      <c r="F303">
        <v>11.037858999999999</v>
      </c>
    </row>
    <row r="304" spans="1:6" x14ac:dyDescent="0.25">
      <c r="A304" t="s">
        <v>167</v>
      </c>
      <c r="B304" t="s">
        <v>1287</v>
      </c>
      <c r="C304" t="s">
        <v>1294</v>
      </c>
      <c r="D304" t="s">
        <v>1295</v>
      </c>
      <c r="E304">
        <v>45.183956000000002</v>
      </c>
      <c r="F304">
        <v>11.128382999999999</v>
      </c>
    </row>
    <row r="305" spans="1:6" x14ac:dyDescent="0.25">
      <c r="A305" t="s">
        <v>167</v>
      </c>
      <c r="B305" t="s">
        <v>1287</v>
      </c>
      <c r="C305" t="s">
        <v>1296</v>
      </c>
      <c r="D305" t="s">
        <v>1297</v>
      </c>
      <c r="E305">
        <v>45.578560000000003</v>
      </c>
      <c r="F305">
        <v>10.724011000000001</v>
      </c>
    </row>
    <row r="306" spans="1:6" x14ac:dyDescent="0.25">
      <c r="A306" t="s">
        <v>167</v>
      </c>
      <c r="B306" t="s">
        <v>1287</v>
      </c>
      <c r="C306" t="s">
        <v>1298</v>
      </c>
      <c r="D306" t="s">
        <v>1299</v>
      </c>
      <c r="E306">
        <v>45.281353000000003</v>
      </c>
      <c r="F306">
        <v>10.992338</v>
      </c>
    </row>
    <row r="307" spans="1:6" x14ac:dyDescent="0.25">
      <c r="A307" t="s">
        <v>167</v>
      </c>
      <c r="B307" t="s">
        <v>1287</v>
      </c>
      <c r="C307" t="s">
        <v>1300</v>
      </c>
      <c r="D307" t="s">
        <v>1301</v>
      </c>
      <c r="E307">
        <v>45.478096999999998</v>
      </c>
      <c r="F307">
        <v>11.259855999999999</v>
      </c>
    </row>
    <row r="308" spans="1:6" x14ac:dyDescent="0.25">
      <c r="A308" t="s">
        <v>167</v>
      </c>
      <c r="B308" t="s">
        <v>1287</v>
      </c>
      <c r="C308" t="s">
        <v>1302</v>
      </c>
      <c r="D308" t="s">
        <v>1303</v>
      </c>
      <c r="E308">
        <v>45.330249999999999</v>
      </c>
      <c r="F308">
        <v>11.078556000000001</v>
      </c>
    </row>
    <row r="309" spans="1:6" x14ac:dyDescent="0.25">
      <c r="A309" t="s">
        <v>167</v>
      </c>
      <c r="B309" t="s">
        <v>1287</v>
      </c>
      <c r="C309" t="s">
        <v>1304</v>
      </c>
      <c r="D309" t="s">
        <v>1305</v>
      </c>
      <c r="E309">
        <v>45.480628000000003</v>
      </c>
      <c r="F309">
        <v>10.789906999999999</v>
      </c>
    </row>
    <row r="310" spans="1:6" x14ac:dyDescent="0.25">
      <c r="A310" t="s">
        <v>167</v>
      </c>
      <c r="B310" t="s">
        <v>1287</v>
      </c>
      <c r="C310" t="s">
        <v>1306</v>
      </c>
      <c r="D310" t="s">
        <v>1307</v>
      </c>
      <c r="E310">
        <v>45.551045000000002</v>
      </c>
      <c r="F310">
        <v>10.805961</v>
      </c>
    </row>
    <row r="311" spans="1:6" x14ac:dyDescent="0.25">
      <c r="A311" t="s">
        <v>167</v>
      </c>
      <c r="B311" t="s">
        <v>1287</v>
      </c>
      <c r="C311" t="s">
        <v>1308</v>
      </c>
      <c r="D311" t="s">
        <v>1309</v>
      </c>
      <c r="E311">
        <v>45.634708000000003</v>
      </c>
      <c r="F311">
        <v>10.70317</v>
      </c>
    </row>
    <row r="312" spans="1:6" x14ac:dyDescent="0.25">
      <c r="A312" t="s">
        <v>167</v>
      </c>
      <c r="B312" t="s">
        <v>1287</v>
      </c>
      <c r="C312" t="s">
        <v>1310</v>
      </c>
      <c r="D312" t="s">
        <v>1311</v>
      </c>
      <c r="E312">
        <v>45.152003000000001</v>
      </c>
      <c r="F312">
        <v>11.35854</v>
      </c>
    </row>
    <row r="313" spans="1:6" x14ac:dyDescent="0.25">
      <c r="A313" t="s">
        <v>167</v>
      </c>
      <c r="B313" t="s">
        <v>1262</v>
      </c>
      <c r="C313" t="s">
        <v>1263</v>
      </c>
      <c r="D313" t="s">
        <v>1264</v>
      </c>
      <c r="E313">
        <v>45.8690389</v>
      </c>
      <c r="F313">
        <v>11.5028778</v>
      </c>
    </row>
    <row r="314" spans="1:6" x14ac:dyDescent="0.25">
      <c r="A314" t="s">
        <v>167</v>
      </c>
      <c r="B314" t="s">
        <v>1262</v>
      </c>
      <c r="C314" t="s">
        <v>1265</v>
      </c>
      <c r="D314" t="s">
        <v>1266</v>
      </c>
      <c r="E314">
        <v>45.351318999999997</v>
      </c>
      <c r="F314">
        <v>11.497878</v>
      </c>
    </row>
    <row r="315" spans="1:6" x14ac:dyDescent="0.25">
      <c r="A315" t="s">
        <v>167</v>
      </c>
      <c r="B315" t="s">
        <v>1262</v>
      </c>
      <c r="C315" t="s">
        <v>1267</v>
      </c>
      <c r="D315" t="s">
        <v>1268</v>
      </c>
      <c r="E315">
        <v>45.665753000000002</v>
      </c>
      <c r="F315">
        <v>11.573416999999999</v>
      </c>
    </row>
    <row r="316" spans="1:6" x14ac:dyDescent="0.25">
      <c r="A316" t="s">
        <v>167</v>
      </c>
      <c r="B316" t="s">
        <v>1262</v>
      </c>
      <c r="C316" t="s">
        <v>1269</v>
      </c>
      <c r="D316" t="s">
        <v>1270</v>
      </c>
      <c r="E316">
        <v>45.938172999999999</v>
      </c>
      <c r="F316">
        <v>11.712719</v>
      </c>
    </row>
    <row r="317" spans="1:6" x14ac:dyDescent="0.25">
      <c r="A317" t="s">
        <v>167</v>
      </c>
      <c r="B317" t="s">
        <v>1262</v>
      </c>
      <c r="C317" t="s">
        <v>1271</v>
      </c>
      <c r="D317" t="s">
        <v>1272</v>
      </c>
      <c r="E317">
        <v>45.813704899999998</v>
      </c>
      <c r="F317">
        <v>11.363602</v>
      </c>
    </row>
    <row r="318" spans="1:6" x14ac:dyDescent="0.25">
      <c r="A318" t="s">
        <v>167</v>
      </c>
      <c r="B318" t="s">
        <v>1262</v>
      </c>
      <c r="C318" t="s">
        <v>1273</v>
      </c>
      <c r="D318" t="s">
        <v>1274</v>
      </c>
      <c r="E318">
        <v>45.568069999999999</v>
      </c>
      <c r="F318">
        <v>11.38926</v>
      </c>
    </row>
    <row r="319" spans="1:6" x14ac:dyDescent="0.25">
      <c r="A319" t="s">
        <v>167</v>
      </c>
      <c r="B319" t="s">
        <v>1262</v>
      </c>
      <c r="C319" t="s">
        <v>1275</v>
      </c>
      <c r="D319" t="s">
        <v>1276</v>
      </c>
      <c r="E319">
        <v>45.484760999999999</v>
      </c>
      <c r="F319">
        <v>11.365933</v>
      </c>
    </row>
    <row r="320" spans="1:6" x14ac:dyDescent="0.25">
      <c r="A320" t="s">
        <v>167</v>
      </c>
      <c r="B320" t="s">
        <v>1262</v>
      </c>
      <c r="C320" t="s">
        <v>1277</v>
      </c>
      <c r="D320" t="s">
        <v>1278</v>
      </c>
      <c r="E320">
        <v>45.730629</v>
      </c>
      <c r="F320">
        <v>11.388685000000001</v>
      </c>
    </row>
    <row r="321" spans="1:6" x14ac:dyDescent="0.25">
      <c r="A321" t="s">
        <v>167</v>
      </c>
      <c r="B321" t="s">
        <v>1262</v>
      </c>
      <c r="C321" t="s">
        <v>1279</v>
      </c>
      <c r="D321" t="s">
        <v>1280</v>
      </c>
      <c r="E321">
        <v>45.705629999999999</v>
      </c>
      <c r="F321">
        <v>11.51356</v>
      </c>
    </row>
    <row r="322" spans="1:6" x14ac:dyDescent="0.25">
      <c r="A322" t="s">
        <v>167</v>
      </c>
      <c r="B322" t="s">
        <v>1262</v>
      </c>
      <c r="C322" t="s">
        <v>1281</v>
      </c>
      <c r="D322" t="s">
        <v>1282</v>
      </c>
      <c r="E322">
        <v>45.521512999999999</v>
      </c>
      <c r="F322">
        <v>11.445681</v>
      </c>
    </row>
    <row r="323" spans="1:6" x14ac:dyDescent="0.25">
      <c r="A323" t="s">
        <v>167</v>
      </c>
      <c r="B323" t="s">
        <v>1262</v>
      </c>
      <c r="C323" t="s">
        <v>1283</v>
      </c>
      <c r="D323" t="s">
        <v>1284</v>
      </c>
      <c r="E323">
        <v>45.639133000000001</v>
      </c>
      <c r="F323">
        <v>11.485905000000001</v>
      </c>
    </row>
    <row r="324" spans="1:6" x14ac:dyDescent="0.25">
      <c r="A324" t="s">
        <v>167</v>
      </c>
      <c r="B324" t="s">
        <v>1262</v>
      </c>
      <c r="C324" t="s">
        <v>1285</v>
      </c>
      <c r="D324" t="s">
        <v>1286</v>
      </c>
      <c r="E324">
        <v>45.7237534</v>
      </c>
      <c r="F324">
        <v>11.460383999999999</v>
      </c>
    </row>
    <row r="325" spans="1:6" x14ac:dyDescent="0.25">
      <c r="A325" t="s">
        <v>472</v>
      </c>
      <c r="B325" t="s">
        <v>473</v>
      </c>
      <c r="C325" t="s">
        <v>474</v>
      </c>
      <c r="D325" t="s">
        <v>475</v>
      </c>
      <c r="E325">
        <v>44.505367999999997</v>
      </c>
      <c r="F325">
        <v>8.7123249999999999</v>
      </c>
    </row>
    <row r="326" spans="1:6" x14ac:dyDescent="0.25">
      <c r="A326" t="s">
        <v>472</v>
      </c>
      <c r="B326" t="s">
        <v>473</v>
      </c>
      <c r="C326" t="s">
        <v>476</v>
      </c>
      <c r="D326" t="s">
        <v>477</v>
      </c>
      <c r="E326">
        <v>44.472445</v>
      </c>
      <c r="F326">
        <v>8.9578889999999998</v>
      </c>
    </row>
    <row r="327" spans="1:6" x14ac:dyDescent="0.25">
      <c r="A327" t="s">
        <v>472</v>
      </c>
      <c r="B327" t="s">
        <v>501</v>
      </c>
      <c r="C327" t="s">
        <v>502</v>
      </c>
      <c r="D327" t="s">
        <v>503</v>
      </c>
      <c r="E327">
        <v>44.080708000000001</v>
      </c>
      <c r="F327">
        <v>7.8048440000000001</v>
      </c>
    </row>
    <row r="328" spans="1:6" x14ac:dyDescent="0.25">
      <c r="A328" t="s">
        <v>472</v>
      </c>
      <c r="B328" t="s">
        <v>989</v>
      </c>
      <c r="C328" t="s">
        <v>990</v>
      </c>
      <c r="D328" t="s">
        <v>991</v>
      </c>
      <c r="E328">
        <v>44.130623100000001</v>
      </c>
      <c r="F328">
        <v>9.8898993999999991</v>
      </c>
    </row>
    <row r="329" spans="1:6" x14ac:dyDescent="0.25">
      <c r="A329" t="s">
        <v>472</v>
      </c>
      <c r="B329" t="s">
        <v>997</v>
      </c>
      <c r="C329" t="s">
        <v>998</v>
      </c>
      <c r="D329" t="s">
        <v>999</v>
      </c>
      <c r="E329">
        <v>44.234456999999999</v>
      </c>
      <c r="F329">
        <v>8.1182429999999997</v>
      </c>
    </row>
    <row r="330" spans="1:6" x14ac:dyDescent="0.25">
      <c r="A330" t="s">
        <v>472</v>
      </c>
      <c r="B330" t="s">
        <v>997</v>
      </c>
      <c r="C330" t="s">
        <v>1000</v>
      </c>
      <c r="D330" t="s">
        <v>1001</v>
      </c>
      <c r="E330">
        <v>44.054257800000002</v>
      </c>
      <c r="F330">
        <v>8.0541815000000003</v>
      </c>
    </row>
    <row r="331" spans="1:6" x14ac:dyDescent="0.25">
      <c r="A331" t="s">
        <v>472</v>
      </c>
      <c r="B331" t="s">
        <v>997</v>
      </c>
      <c r="C331" t="s">
        <v>1002</v>
      </c>
      <c r="D331" t="s">
        <v>1003</v>
      </c>
      <c r="E331">
        <v>44.478471999999996</v>
      </c>
      <c r="F331">
        <v>8.4938330000000004</v>
      </c>
    </row>
    <row r="332" spans="1:6" x14ac:dyDescent="0.25">
      <c r="A332" t="s">
        <v>472</v>
      </c>
      <c r="B332" t="s">
        <v>997</v>
      </c>
      <c r="C332" t="s">
        <v>1004</v>
      </c>
      <c r="D332" t="s">
        <v>1005</v>
      </c>
      <c r="E332">
        <v>44.368011000000003</v>
      </c>
      <c r="F332">
        <v>8.2364440000000005</v>
      </c>
    </row>
    <row r="333" spans="1:6" x14ac:dyDescent="0.25">
      <c r="A333" t="s">
        <v>472</v>
      </c>
      <c r="B333" t="s">
        <v>997</v>
      </c>
      <c r="C333" t="s">
        <v>1006</v>
      </c>
      <c r="D333" t="s">
        <v>1007</v>
      </c>
      <c r="E333">
        <v>44.443649000000001</v>
      </c>
      <c r="F333">
        <v>8.3089040000000001</v>
      </c>
    </row>
    <row r="334" spans="1:6" x14ac:dyDescent="0.25">
      <c r="A334" t="s">
        <v>134</v>
      </c>
      <c r="B334" t="s">
        <v>135</v>
      </c>
      <c r="C334" t="s">
        <v>136</v>
      </c>
      <c r="D334" t="s">
        <v>137</v>
      </c>
      <c r="E334">
        <v>45.876306</v>
      </c>
      <c r="F334">
        <v>9.7319790000000008</v>
      </c>
    </row>
    <row r="335" spans="1:6" x14ac:dyDescent="0.25">
      <c r="A335" t="s">
        <v>134</v>
      </c>
      <c r="B335" t="s">
        <v>135</v>
      </c>
      <c r="C335" t="s">
        <v>138</v>
      </c>
      <c r="D335" t="s">
        <v>139</v>
      </c>
      <c r="E335">
        <v>45.814253999999998</v>
      </c>
      <c r="F335">
        <v>9.8511790000000001</v>
      </c>
    </row>
    <row r="336" spans="1:6" x14ac:dyDescent="0.25">
      <c r="A336" t="s">
        <v>134</v>
      </c>
      <c r="B336" t="s">
        <v>135</v>
      </c>
      <c r="C336" t="s">
        <v>140</v>
      </c>
      <c r="D336" t="s">
        <v>141</v>
      </c>
      <c r="E336">
        <v>45.996414000000001</v>
      </c>
      <c r="F336">
        <v>10.095295999999999</v>
      </c>
    </row>
    <row r="337" spans="1:6" x14ac:dyDescent="0.25">
      <c r="A337" t="s">
        <v>134</v>
      </c>
      <c r="B337" t="s">
        <v>135</v>
      </c>
      <c r="C337" t="s">
        <v>142</v>
      </c>
      <c r="D337" t="s">
        <v>143</v>
      </c>
      <c r="E337">
        <v>45.764032</v>
      </c>
      <c r="F337">
        <v>9.9190369999999994</v>
      </c>
    </row>
    <row r="338" spans="1:6" x14ac:dyDescent="0.25">
      <c r="A338" t="s">
        <v>134</v>
      </c>
      <c r="B338" t="s">
        <v>135</v>
      </c>
      <c r="C338" t="s">
        <v>144</v>
      </c>
      <c r="D338" t="s">
        <v>145</v>
      </c>
      <c r="E338">
        <v>45.729030000000002</v>
      </c>
      <c r="F338">
        <v>9.5839669999999995</v>
      </c>
    </row>
    <row r="339" spans="1:6" x14ac:dyDescent="0.25">
      <c r="A339" t="s">
        <v>134</v>
      </c>
      <c r="B339" t="s">
        <v>135</v>
      </c>
      <c r="C339" t="s">
        <v>146</v>
      </c>
      <c r="D339" t="s">
        <v>147</v>
      </c>
      <c r="E339">
        <v>45.493994999999998</v>
      </c>
      <c r="F339">
        <v>9.6046990000000001</v>
      </c>
    </row>
    <row r="340" spans="1:6" x14ac:dyDescent="0.25">
      <c r="A340" t="s">
        <v>134</v>
      </c>
      <c r="B340" t="s">
        <v>135</v>
      </c>
      <c r="C340" t="s">
        <v>148</v>
      </c>
      <c r="D340" t="s">
        <v>149</v>
      </c>
      <c r="E340">
        <v>45.899253999999999</v>
      </c>
      <c r="F340">
        <v>10.018921000000001</v>
      </c>
    </row>
    <row r="341" spans="1:6" x14ac:dyDescent="0.25">
      <c r="A341" t="s">
        <v>134</v>
      </c>
      <c r="B341" t="s">
        <v>135</v>
      </c>
      <c r="C341" t="s">
        <v>150</v>
      </c>
      <c r="D341" t="s">
        <v>151</v>
      </c>
      <c r="E341">
        <v>45.672027999999997</v>
      </c>
      <c r="F341">
        <v>9.4981880000000007</v>
      </c>
    </row>
    <row r="342" spans="1:6" x14ac:dyDescent="0.25">
      <c r="A342" t="s">
        <v>134</v>
      </c>
      <c r="B342" t="s">
        <v>135</v>
      </c>
      <c r="C342" t="s">
        <v>152</v>
      </c>
      <c r="D342" t="s">
        <v>153</v>
      </c>
      <c r="E342">
        <v>45.875785999999998</v>
      </c>
      <c r="F342">
        <v>9.8974790000000006</v>
      </c>
    </row>
    <row r="343" spans="1:6" x14ac:dyDescent="0.25">
      <c r="A343" t="s">
        <v>134</v>
      </c>
      <c r="B343" t="s">
        <v>135</v>
      </c>
      <c r="C343" t="s">
        <v>154</v>
      </c>
      <c r="D343" t="s">
        <v>155</v>
      </c>
      <c r="E343">
        <v>45.783180000000002</v>
      </c>
      <c r="F343">
        <v>9.7464499999999994</v>
      </c>
    </row>
    <row r="344" spans="1:6" x14ac:dyDescent="0.25">
      <c r="A344" t="s">
        <v>134</v>
      </c>
      <c r="B344" t="s">
        <v>135</v>
      </c>
      <c r="C344" t="s">
        <v>156</v>
      </c>
      <c r="D344" t="s">
        <v>157</v>
      </c>
      <c r="E344">
        <v>45.711860000000001</v>
      </c>
      <c r="F344">
        <v>9.7124179999999996</v>
      </c>
    </row>
    <row r="345" spans="1:6" x14ac:dyDescent="0.25">
      <c r="A345" t="s">
        <v>134</v>
      </c>
      <c r="B345" t="s">
        <v>217</v>
      </c>
      <c r="C345" t="s">
        <v>218</v>
      </c>
      <c r="D345" t="s">
        <v>219</v>
      </c>
      <c r="E345">
        <v>45.747616999999998</v>
      </c>
      <c r="F345">
        <v>10.732151</v>
      </c>
    </row>
    <row r="346" spans="1:6" x14ac:dyDescent="0.25">
      <c r="A346" t="s">
        <v>134</v>
      </c>
      <c r="B346" t="s">
        <v>217</v>
      </c>
      <c r="C346" t="s">
        <v>220</v>
      </c>
      <c r="D346" t="s">
        <v>221</v>
      </c>
      <c r="E346">
        <v>45.675139999999999</v>
      </c>
      <c r="F346">
        <v>10.082464999999999</v>
      </c>
    </row>
    <row r="347" spans="1:6" x14ac:dyDescent="0.25">
      <c r="A347" t="s">
        <v>134</v>
      </c>
      <c r="B347" t="s">
        <v>217</v>
      </c>
      <c r="C347" t="s">
        <v>222</v>
      </c>
      <c r="D347" t="s">
        <v>223</v>
      </c>
      <c r="E347">
        <v>45.845697000000001</v>
      </c>
      <c r="F347">
        <v>10.163212</v>
      </c>
    </row>
    <row r="348" spans="1:6" x14ac:dyDescent="0.25">
      <c r="A348" t="s">
        <v>134</v>
      </c>
      <c r="B348" t="s">
        <v>217</v>
      </c>
      <c r="C348" t="s">
        <v>224</v>
      </c>
      <c r="D348" t="s">
        <v>225</v>
      </c>
      <c r="E348">
        <v>45.464576999999998</v>
      </c>
      <c r="F348">
        <v>10.113701000000001</v>
      </c>
    </row>
    <row r="349" spans="1:6" x14ac:dyDescent="0.25">
      <c r="A349" t="s">
        <v>134</v>
      </c>
      <c r="B349" t="s">
        <v>217</v>
      </c>
      <c r="C349" t="s">
        <v>226</v>
      </c>
      <c r="D349" t="s">
        <v>227</v>
      </c>
      <c r="E349">
        <v>45.569575</v>
      </c>
      <c r="F349">
        <v>10.178540999999999</v>
      </c>
    </row>
    <row r="350" spans="1:6" x14ac:dyDescent="0.25">
      <c r="A350" t="s">
        <v>134</v>
      </c>
      <c r="B350" t="s">
        <v>217</v>
      </c>
      <c r="C350" t="s">
        <v>228</v>
      </c>
      <c r="D350" t="s">
        <v>229</v>
      </c>
      <c r="E350">
        <v>45.249533</v>
      </c>
      <c r="F350">
        <v>10.299148000000001</v>
      </c>
    </row>
    <row r="351" spans="1:6" x14ac:dyDescent="0.25">
      <c r="A351" t="s">
        <v>134</v>
      </c>
      <c r="B351" t="s">
        <v>217</v>
      </c>
      <c r="C351" t="s">
        <v>230</v>
      </c>
      <c r="D351" t="s">
        <v>231</v>
      </c>
      <c r="E351">
        <v>45.944997999999998</v>
      </c>
      <c r="F351">
        <v>10.22756</v>
      </c>
    </row>
    <row r="352" spans="1:6" x14ac:dyDescent="0.25">
      <c r="A352" t="s">
        <v>134</v>
      </c>
      <c r="B352" t="s">
        <v>217</v>
      </c>
      <c r="C352" t="s">
        <v>232</v>
      </c>
      <c r="D352" t="s">
        <v>233</v>
      </c>
      <c r="E352">
        <v>45.655177999999999</v>
      </c>
      <c r="F352">
        <v>9.963654</v>
      </c>
    </row>
    <row r="353" spans="1:6" x14ac:dyDescent="0.25">
      <c r="A353" t="s">
        <v>134</v>
      </c>
      <c r="B353" t="s">
        <v>217</v>
      </c>
      <c r="C353" t="s">
        <v>234</v>
      </c>
      <c r="D353" t="s">
        <v>235</v>
      </c>
      <c r="E353">
        <v>45.477769000000002</v>
      </c>
      <c r="F353">
        <v>9.9990330000000007</v>
      </c>
    </row>
    <row r="354" spans="1:6" x14ac:dyDescent="0.25">
      <c r="A354" t="s">
        <v>134</v>
      </c>
      <c r="B354" t="s">
        <v>342</v>
      </c>
      <c r="C354" t="s">
        <v>343</v>
      </c>
      <c r="D354" t="s">
        <v>344</v>
      </c>
      <c r="E354">
        <v>45.730054000000003</v>
      </c>
      <c r="F354">
        <v>8.9835934000000002</v>
      </c>
    </row>
    <row r="355" spans="1:6" x14ac:dyDescent="0.25">
      <c r="A355" t="s">
        <v>134</v>
      </c>
      <c r="B355" t="s">
        <v>342</v>
      </c>
      <c r="C355" t="s">
        <v>345</v>
      </c>
      <c r="D355" t="s">
        <v>346</v>
      </c>
      <c r="E355">
        <v>45.842146</v>
      </c>
      <c r="F355">
        <v>9.2593560000000004</v>
      </c>
    </row>
    <row r="356" spans="1:6" x14ac:dyDescent="0.25">
      <c r="A356" t="s">
        <v>134</v>
      </c>
      <c r="B356" t="s">
        <v>342</v>
      </c>
      <c r="C356" t="s">
        <v>347</v>
      </c>
      <c r="D356" t="s">
        <v>348</v>
      </c>
      <c r="E356">
        <v>45.785947</v>
      </c>
      <c r="F356">
        <v>8.921659</v>
      </c>
    </row>
    <row r="357" spans="1:6" x14ac:dyDescent="0.25">
      <c r="A357" t="s">
        <v>134</v>
      </c>
      <c r="B357" t="s">
        <v>342</v>
      </c>
      <c r="C357" t="s">
        <v>349</v>
      </c>
      <c r="D357" t="s">
        <v>350</v>
      </c>
      <c r="E357">
        <v>46.140931000000002</v>
      </c>
      <c r="F357">
        <v>9.302899</v>
      </c>
    </row>
    <row r="358" spans="1:6" x14ac:dyDescent="0.25">
      <c r="A358" t="s">
        <v>134</v>
      </c>
      <c r="B358" t="s">
        <v>342</v>
      </c>
      <c r="C358" t="s">
        <v>351</v>
      </c>
      <c r="D358" t="s">
        <v>352</v>
      </c>
      <c r="E358">
        <v>45.788553</v>
      </c>
      <c r="F358">
        <v>9.1559019999999993</v>
      </c>
    </row>
    <row r="359" spans="1:6" x14ac:dyDescent="0.25">
      <c r="A359" t="s">
        <v>134</v>
      </c>
      <c r="B359" t="s">
        <v>342</v>
      </c>
      <c r="C359" t="s">
        <v>353</v>
      </c>
      <c r="D359" t="s">
        <v>354</v>
      </c>
      <c r="E359">
        <v>45.721698000000004</v>
      </c>
      <c r="F359">
        <v>9.2049900000000004</v>
      </c>
    </row>
    <row r="360" spans="1:6" x14ac:dyDescent="0.25">
      <c r="A360" t="s">
        <v>134</v>
      </c>
      <c r="B360" t="s">
        <v>342</v>
      </c>
      <c r="C360" t="s">
        <v>355</v>
      </c>
      <c r="D360" t="s">
        <v>356</v>
      </c>
      <c r="E360">
        <v>45.976757999999997</v>
      </c>
      <c r="F360">
        <v>9.2595220000000005</v>
      </c>
    </row>
    <row r="361" spans="1:6" x14ac:dyDescent="0.25">
      <c r="A361" t="s">
        <v>134</v>
      </c>
      <c r="B361" t="s">
        <v>342</v>
      </c>
      <c r="C361" t="s">
        <v>357</v>
      </c>
      <c r="D361" t="s">
        <v>358</v>
      </c>
      <c r="E361">
        <v>45.695269000000003</v>
      </c>
      <c r="F361">
        <v>9.0584310000000006</v>
      </c>
    </row>
    <row r="362" spans="1:6" x14ac:dyDescent="0.25">
      <c r="A362" t="s">
        <v>134</v>
      </c>
      <c r="B362" t="s">
        <v>342</v>
      </c>
      <c r="C362" t="s">
        <v>359</v>
      </c>
      <c r="D362" t="s">
        <v>360</v>
      </c>
      <c r="E362">
        <v>45.668481</v>
      </c>
      <c r="F362">
        <v>9.1822540000000004</v>
      </c>
    </row>
    <row r="363" spans="1:6" x14ac:dyDescent="0.25">
      <c r="A363" t="s">
        <v>134</v>
      </c>
      <c r="B363" t="s">
        <v>342</v>
      </c>
      <c r="C363" t="s">
        <v>361</v>
      </c>
      <c r="D363" t="s">
        <v>362</v>
      </c>
      <c r="E363">
        <v>45.746144000000001</v>
      </c>
      <c r="F363">
        <v>9.0602119999999999</v>
      </c>
    </row>
    <row r="364" spans="1:6" x14ac:dyDescent="0.25">
      <c r="A364" t="s">
        <v>134</v>
      </c>
      <c r="B364" t="s">
        <v>342</v>
      </c>
      <c r="C364" t="s">
        <v>363</v>
      </c>
      <c r="D364" t="s">
        <v>364</v>
      </c>
      <c r="E364">
        <v>45.692314000000003</v>
      </c>
      <c r="F364">
        <v>8.9355700000000002</v>
      </c>
    </row>
    <row r="365" spans="1:6" x14ac:dyDescent="0.25">
      <c r="A365" t="s">
        <v>134</v>
      </c>
      <c r="B365" t="s">
        <v>342</v>
      </c>
      <c r="C365" t="s">
        <v>365</v>
      </c>
      <c r="D365" t="s">
        <v>366</v>
      </c>
      <c r="E365">
        <v>45.84198</v>
      </c>
      <c r="F365">
        <v>9.0521639999999994</v>
      </c>
    </row>
    <row r="366" spans="1:6" x14ac:dyDescent="0.25">
      <c r="A366" t="s">
        <v>134</v>
      </c>
      <c r="B366" t="s">
        <v>342</v>
      </c>
      <c r="C366" t="s">
        <v>367</v>
      </c>
      <c r="D366" t="s">
        <v>368</v>
      </c>
      <c r="E366">
        <v>45.652475000000003</v>
      </c>
      <c r="F366">
        <v>8.9860100000000003</v>
      </c>
    </row>
    <row r="367" spans="1:6" x14ac:dyDescent="0.25">
      <c r="A367" t="s">
        <v>134</v>
      </c>
      <c r="B367" t="s">
        <v>369</v>
      </c>
      <c r="C367" t="s">
        <v>370</v>
      </c>
      <c r="D367" t="s">
        <v>371</v>
      </c>
      <c r="E367">
        <v>45.407468000000001</v>
      </c>
      <c r="F367">
        <v>9.8648389999999999</v>
      </c>
    </row>
    <row r="368" spans="1:6" x14ac:dyDescent="0.25">
      <c r="A368" t="s">
        <v>134</v>
      </c>
      <c r="B368" t="s">
        <v>369</v>
      </c>
      <c r="C368" t="s">
        <v>372</v>
      </c>
      <c r="D368" t="s">
        <v>373</v>
      </c>
      <c r="E368">
        <v>45.238517999999999</v>
      </c>
      <c r="F368">
        <v>9.8913609999999998</v>
      </c>
    </row>
    <row r="369" spans="1:6" x14ac:dyDescent="0.25">
      <c r="A369" t="s">
        <v>134</v>
      </c>
      <c r="B369" t="s">
        <v>369</v>
      </c>
      <c r="C369" t="s">
        <v>374</v>
      </c>
      <c r="D369" t="s">
        <v>375</v>
      </c>
      <c r="E369">
        <v>45.429076999999999</v>
      </c>
      <c r="F369">
        <v>9.7179000000000002</v>
      </c>
    </row>
    <row r="370" spans="1:6" x14ac:dyDescent="0.25">
      <c r="A370" t="s">
        <v>134</v>
      </c>
      <c r="B370" t="s">
        <v>369</v>
      </c>
      <c r="C370" t="s">
        <v>376</v>
      </c>
      <c r="D370" t="s">
        <v>377</v>
      </c>
      <c r="E370">
        <v>45.361877999999997</v>
      </c>
      <c r="F370">
        <v>9.5388920000000006</v>
      </c>
    </row>
    <row r="371" spans="1:6" x14ac:dyDescent="0.25">
      <c r="A371" t="s">
        <v>134</v>
      </c>
      <c r="B371" t="s">
        <v>369</v>
      </c>
      <c r="C371" t="s">
        <v>378</v>
      </c>
      <c r="D371" t="s">
        <v>379</v>
      </c>
      <c r="E371">
        <v>45.132896000000002</v>
      </c>
      <c r="F371">
        <v>10.353206</v>
      </c>
    </row>
    <row r="372" spans="1:6" x14ac:dyDescent="0.25">
      <c r="A372" t="s">
        <v>134</v>
      </c>
      <c r="B372" t="s">
        <v>369</v>
      </c>
      <c r="C372" t="s">
        <v>380</v>
      </c>
      <c r="D372" t="s">
        <v>381</v>
      </c>
      <c r="E372">
        <v>45.344214000000001</v>
      </c>
      <c r="F372">
        <v>9.7182569999999995</v>
      </c>
    </row>
    <row r="373" spans="1:6" x14ac:dyDescent="0.25">
      <c r="A373" t="s">
        <v>134</v>
      </c>
      <c r="B373" t="s">
        <v>369</v>
      </c>
      <c r="C373" t="s">
        <v>382</v>
      </c>
      <c r="D373" t="s">
        <v>383</v>
      </c>
      <c r="E373">
        <v>45.401437000000001</v>
      </c>
      <c r="F373">
        <v>9.6302439999999994</v>
      </c>
    </row>
    <row r="374" spans="1:6" x14ac:dyDescent="0.25">
      <c r="A374" t="s">
        <v>134</v>
      </c>
      <c r="B374" t="s">
        <v>369</v>
      </c>
      <c r="C374" t="s">
        <v>384</v>
      </c>
      <c r="D374" t="s">
        <v>385</v>
      </c>
      <c r="E374">
        <v>45.168427000000001</v>
      </c>
      <c r="F374">
        <v>10.170442</v>
      </c>
    </row>
    <row r="375" spans="1:6" x14ac:dyDescent="0.25">
      <c r="A375" t="s">
        <v>134</v>
      </c>
      <c r="B375" t="s">
        <v>509</v>
      </c>
      <c r="C375" t="s">
        <v>510</v>
      </c>
      <c r="D375" t="s">
        <v>511</v>
      </c>
      <c r="E375">
        <v>46.021886000000002</v>
      </c>
      <c r="F375">
        <v>9.3663939999999997</v>
      </c>
    </row>
    <row r="376" spans="1:6" x14ac:dyDescent="0.25">
      <c r="A376" t="s">
        <v>134</v>
      </c>
      <c r="B376" t="s">
        <v>509</v>
      </c>
      <c r="C376" t="s">
        <v>512</v>
      </c>
      <c r="D376" t="s">
        <v>513</v>
      </c>
      <c r="E376">
        <v>45.716982000000002</v>
      </c>
      <c r="F376">
        <v>9.3218809999999994</v>
      </c>
    </row>
    <row r="377" spans="1:6" x14ac:dyDescent="0.25">
      <c r="A377" t="s">
        <v>134</v>
      </c>
      <c r="B377" t="s">
        <v>509</v>
      </c>
      <c r="C377" t="s">
        <v>514</v>
      </c>
      <c r="D377" t="s">
        <v>515</v>
      </c>
      <c r="E377">
        <v>45.901898000000003</v>
      </c>
      <c r="F377">
        <v>9.3374469999999992</v>
      </c>
    </row>
    <row r="378" spans="1:6" x14ac:dyDescent="0.25">
      <c r="A378" t="s">
        <v>134</v>
      </c>
      <c r="B378" t="s">
        <v>509</v>
      </c>
      <c r="C378" t="s">
        <v>516</v>
      </c>
      <c r="D378" t="s">
        <v>517</v>
      </c>
      <c r="E378">
        <v>45.721885999999998</v>
      </c>
      <c r="F378">
        <v>9.4011980000000008</v>
      </c>
    </row>
    <row r="379" spans="1:6" x14ac:dyDescent="0.25">
      <c r="A379" t="s">
        <v>134</v>
      </c>
      <c r="B379" t="s">
        <v>509</v>
      </c>
      <c r="C379" t="s">
        <v>518</v>
      </c>
      <c r="D379" t="s">
        <v>519</v>
      </c>
      <c r="E379">
        <v>45.744827999999998</v>
      </c>
      <c r="F379">
        <v>9.2791139999999999</v>
      </c>
    </row>
    <row r="380" spans="1:6" x14ac:dyDescent="0.25">
      <c r="A380" t="s">
        <v>134</v>
      </c>
      <c r="B380" t="s">
        <v>509</v>
      </c>
      <c r="C380" t="s">
        <v>520</v>
      </c>
      <c r="D380" t="s">
        <v>521</v>
      </c>
      <c r="E380">
        <v>45.764330999999999</v>
      </c>
      <c r="F380">
        <v>9.2955710000000007</v>
      </c>
    </row>
    <row r="381" spans="1:6" x14ac:dyDescent="0.25">
      <c r="A381" t="s">
        <v>134</v>
      </c>
      <c r="B381" t="s">
        <v>529</v>
      </c>
      <c r="C381" t="s">
        <v>530</v>
      </c>
      <c r="D381" t="s">
        <v>531</v>
      </c>
      <c r="E381">
        <v>45.271228000000001</v>
      </c>
      <c r="F381">
        <v>9.5724579999999992</v>
      </c>
    </row>
    <row r="382" spans="1:6" x14ac:dyDescent="0.25">
      <c r="A382" t="s">
        <v>134</v>
      </c>
      <c r="B382" t="s">
        <v>529</v>
      </c>
      <c r="C382" t="s">
        <v>532</v>
      </c>
      <c r="D382" t="s">
        <v>533</v>
      </c>
      <c r="E382">
        <v>45.167563000000001</v>
      </c>
      <c r="F382">
        <v>9.7571139999999996</v>
      </c>
    </row>
    <row r="383" spans="1:6" x14ac:dyDescent="0.25">
      <c r="A383" t="s">
        <v>134</v>
      </c>
      <c r="B383" t="s">
        <v>608</v>
      </c>
      <c r="C383" t="s">
        <v>609</v>
      </c>
      <c r="D383" t="s">
        <v>610</v>
      </c>
      <c r="E383">
        <v>45.317943999999997</v>
      </c>
      <c r="F383">
        <v>10.574437</v>
      </c>
    </row>
    <row r="384" spans="1:6" x14ac:dyDescent="0.25">
      <c r="A384" t="s">
        <v>134</v>
      </c>
      <c r="B384" t="s">
        <v>608</v>
      </c>
      <c r="C384" t="s">
        <v>611</v>
      </c>
      <c r="D384" t="s">
        <v>612</v>
      </c>
      <c r="E384">
        <v>45.194232</v>
      </c>
      <c r="F384">
        <v>10.584581999999999</v>
      </c>
    </row>
    <row r="385" spans="1:6" x14ac:dyDescent="0.25">
      <c r="A385" t="s">
        <v>134</v>
      </c>
      <c r="B385" t="s">
        <v>608</v>
      </c>
      <c r="C385" t="s">
        <v>613</v>
      </c>
      <c r="D385" t="s">
        <v>614</v>
      </c>
      <c r="E385">
        <v>45.139859000000001</v>
      </c>
      <c r="F385">
        <v>10.943484</v>
      </c>
    </row>
    <row r="386" spans="1:6" x14ac:dyDescent="0.25">
      <c r="A386" t="s">
        <v>134</v>
      </c>
      <c r="B386" t="s">
        <v>595</v>
      </c>
      <c r="C386" t="s">
        <v>596</v>
      </c>
      <c r="D386" t="s">
        <v>597</v>
      </c>
      <c r="E386">
        <v>45.581912000000003</v>
      </c>
      <c r="F386">
        <v>9.1233090000000008</v>
      </c>
    </row>
    <row r="387" spans="1:6" x14ac:dyDescent="0.25">
      <c r="A387" t="s">
        <v>134</v>
      </c>
      <c r="B387" t="s">
        <v>595</v>
      </c>
      <c r="C387" t="s">
        <v>598</v>
      </c>
      <c r="D387" t="s">
        <v>599</v>
      </c>
      <c r="E387">
        <v>45.552337999999999</v>
      </c>
      <c r="F387">
        <v>9.4318629999999999</v>
      </c>
    </row>
    <row r="388" spans="1:6" x14ac:dyDescent="0.25">
      <c r="A388" t="s">
        <v>134</v>
      </c>
      <c r="B388" t="s">
        <v>595</v>
      </c>
      <c r="C388" t="s">
        <v>600</v>
      </c>
      <c r="D388" t="s">
        <v>601</v>
      </c>
      <c r="E388">
        <v>45.327058999999998</v>
      </c>
      <c r="F388">
        <v>9.0195150000000002</v>
      </c>
    </row>
    <row r="389" spans="1:6" x14ac:dyDescent="0.25">
      <c r="A389" t="s">
        <v>134</v>
      </c>
      <c r="B389" t="s">
        <v>595</v>
      </c>
      <c r="C389" t="s">
        <v>602</v>
      </c>
      <c r="D389" t="s">
        <v>603</v>
      </c>
      <c r="E389">
        <v>45.560169000000002</v>
      </c>
      <c r="F389">
        <v>8.8660999999999994</v>
      </c>
    </row>
    <row r="390" spans="1:6" x14ac:dyDescent="0.25">
      <c r="A390" t="s">
        <v>134</v>
      </c>
      <c r="B390" t="s">
        <v>595</v>
      </c>
      <c r="C390" t="s">
        <v>604</v>
      </c>
      <c r="D390" t="s">
        <v>605</v>
      </c>
      <c r="E390">
        <v>45.325705999999997</v>
      </c>
      <c r="F390">
        <v>9.1336040000000001</v>
      </c>
    </row>
    <row r="391" spans="1:6" x14ac:dyDescent="0.25">
      <c r="A391" t="s">
        <v>134</v>
      </c>
      <c r="B391" t="s">
        <v>595</v>
      </c>
      <c r="C391" t="s">
        <v>606</v>
      </c>
      <c r="D391" t="s">
        <v>607</v>
      </c>
      <c r="E391">
        <v>45.493724999999998</v>
      </c>
      <c r="F391">
        <v>8.9575189999999996</v>
      </c>
    </row>
    <row r="392" spans="1:6" x14ac:dyDescent="0.25">
      <c r="A392" t="s">
        <v>134</v>
      </c>
      <c r="B392" t="s">
        <v>542</v>
      </c>
      <c r="C392" t="s">
        <v>543</v>
      </c>
      <c r="D392" t="s">
        <v>544</v>
      </c>
      <c r="E392">
        <v>45.625757</v>
      </c>
      <c r="F392">
        <v>9.2665140000000008</v>
      </c>
    </row>
    <row r="393" spans="1:6" x14ac:dyDescent="0.25">
      <c r="A393" t="s">
        <v>134</v>
      </c>
      <c r="B393" t="s">
        <v>542</v>
      </c>
      <c r="C393" t="s">
        <v>545</v>
      </c>
      <c r="D393" t="s">
        <v>546</v>
      </c>
      <c r="E393">
        <v>45.651083</v>
      </c>
      <c r="F393">
        <v>9.3901059999999994</v>
      </c>
    </row>
    <row r="394" spans="1:6" x14ac:dyDescent="0.25">
      <c r="A394" t="s">
        <v>134</v>
      </c>
      <c r="B394" t="s">
        <v>542</v>
      </c>
      <c r="C394" t="s">
        <v>547</v>
      </c>
      <c r="D394" t="s">
        <v>548</v>
      </c>
      <c r="E394">
        <v>45.624414999999999</v>
      </c>
      <c r="F394">
        <v>9.0789410000000004</v>
      </c>
    </row>
    <row r="395" spans="1:6" x14ac:dyDescent="0.25">
      <c r="A395" t="s">
        <v>134</v>
      </c>
      <c r="B395" t="s">
        <v>542</v>
      </c>
      <c r="C395" t="s">
        <v>549</v>
      </c>
      <c r="D395" t="s">
        <v>550</v>
      </c>
      <c r="E395">
        <v>45.691457</v>
      </c>
      <c r="F395">
        <v>9.2344080000000002</v>
      </c>
    </row>
    <row r="396" spans="1:6" x14ac:dyDescent="0.25">
      <c r="A396" t="s">
        <v>134</v>
      </c>
      <c r="B396" t="s">
        <v>815</v>
      </c>
      <c r="C396" t="s">
        <v>816</v>
      </c>
      <c r="D396" t="s">
        <v>817</v>
      </c>
      <c r="E396">
        <v>44.987879</v>
      </c>
      <c r="F396">
        <v>9.3031450000000007</v>
      </c>
    </row>
    <row r="397" spans="1:6" x14ac:dyDescent="0.25">
      <c r="A397" t="s">
        <v>134</v>
      </c>
      <c r="B397" t="s">
        <v>815</v>
      </c>
      <c r="C397" t="s">
        <v>818</v>
      </c>
      <c r="D397" t="s">
        <v>819</v>
      </c>
      <c r="E397">
        <v>45.170937000000002</v>
      </c>
      <c r="F397">
        <v>9.4381450000000005</v>
      </c>
    </row>
    <row r="398" spans="1:6" x14ac:dyDescent="0.25">
      <c r="A398" t="s">
        <v>134</v>
      </c>
      <c r="B398" t="s">
        <v>815</v>
      </c>
      <c r="C398" t="s">
        <v>820</v>
      </c>
      <c r="D398" t="s">
        <v>821</v>
      </c>
      <c r="E398">
        <v>45.087285000000001</v>
      </c>
      <c r="F398">
        <v>9.3751010000000008</v>
      </c>
    </row>
    <row r="399" spans="1:6" x14ac:dyDescent="0.25">
      <c r="A399" t="s">
        <v>134</v>
      </c>
      <c r="B399" t="s">
        <v>815</v>
      </c>
      <c r="C399" t="s">
        <v>822</v>
      </c>
      <c r="D399" t="s">
        <v>823</v>
      </c>
      <c r="E399">
        <v>45.087069</v>
      </c>
      <c r="F399">
        <v>9.1182960000000008</v>
      </c>
    </row>
    <row r="400" spans="1:6" x14ac:dyDescent="0.25">
      <c r="A400" t="s">
        <v>134</v>
      </c>
      <c r="B400" t="s">
        <v>815</v>
      </c>
      <c r="C400" t="s">
        <v>824</v>
      </c>
      <c r="D400" t="s">
        <v>825</v>
      </c>
      <c r="E400">
        <v>45.313341000000001</v>
      </c>
      <c r="F400">
        <v>8.7528950000000005</v>
      </c>
    </row>
    <row r="401" spans="1:6" x14ac:dyDescent="0.25">
      <c r="A401" t="s">
        <v>134</v>
      </c>
      <c r="B401" t="s">
        <v>815</v>
      </c>
      <c r="C401" t="s">
        <v>826</v>
      </c>
      <c r="D401" t="s">
        <v>827</v>
      </c>
      <c r="E401">
        <v>45.284199000000001</v>
      </c>
      <c r="F401">
        <v>8.6019439999999996</v>
      </c>
    </row>
    <row r="402" spans="1:6" x14ac:dyDescent="0.25">
      <c r="A402" t="s">
        <v>134</v>
      </c>
      <c r="B402" t="s">
        <v>815</v>
      </c>
      <c r="C402" t="s">
        <v>828</v>
      </c>
      <c r="D402" t="s">
        <v>829</v>
      </c>
      <c r="E402">
        <v>45.154007999999997</v>
      </c>
      <c r="F402">
        <v>8.6668570000000003</v>
      </c>
    </row>
    <row r="403" spans="1:6" x14ac:dyDescent="0.25">
      <c r="A403" t="s">
        <v>134</v>
      </c>
      <c r="B403" t="s">
        <v>815</v>
      </c>
      <c r="C403" t="s">
        <v>830</v>
      </c>
      <c r="D403" t="s">
        <v>831</v>
      </c>
      <c r="E403">
        <v>45.127502</v>
      </c>
      <c r="F403">
        <v>9.0267140000000001</v>
      </c>
    </row>
    <row r="404" spans="1:6" x14ac:dyDescent="0.25">
      <c r="A404" t="s">
        <v>134</v>
      </c>
      <c r="B404" t="s">
        <v>974</v>
      </c>
      <c r="C404" t="s">
        <v>975</v>
      </c>
      <c r="D404" t="s">
        <v>976</v>
      </c>
      <c r="E404">
        <v>46.295209</v>
      </c>
      <c r="F404">
        <v>10.273381000000001</v>
      </c>
    </row>
    <row r="405" spans="1:6" x14ac:dyDescent="0.25">
      <c r="A405" t="s">
        <v>134</v>
      </c>
      <c r="B405" t="s">
        <v>974</v>
      </c>
      <c r="C405" t="s">
        <v>977</v>
      </c>
      <c r="D405" t="s">
        <v>978</v>
      </c>
      <c r="E405">
        <v>46.468820000000001</v>
      </c>
      <c r="F405">
        <v>10.359207</v>
      </c>
    </row>
    <row r="406" spans="1:6" x14ac:dyDescent="0.25">
      <c r="A406" t="s">
        <v>134</v>
      </c>
      <c r="B406" t="s">
        <v>974</v>
      </c>
      <c r="C406" t="s">
        <v>979</v>
      </c>
      <c r="D406" t="s">
        <v>980</v>
      </c>
      <c r="E406">
        <v>46.165286999999999</v>
      </c>
      <c r="F406">
        <v>9.8025649999999995</v>
      </c>
    </row>
    <row r="407" spans="1:6" x14ac:dyDescent="0.25">
      <c r="A407" t="s">
        <v>134</v>
      </c>
      <c r="B407" t="s">
        <v>974</v>
      </c>
      <c r="C407" t="s">
        <v>981</v>
      </c>
      <c r="D407" t="s">
        <v>982</v>
      </c>
      <c r="E407">
        <v>46.270614000000002</v>
      </c>
      <c r="F407">
        <v>9.8565590000000007</v>
      </c>
    </row>
    <row r="408" spans="1:6" x14ac:dyDescent="0.25">
      <c r="A408" t="s">
        <v>134</v>
      </c>
      <c r="B408" t="s">
        <v>974</v>
      </c>
      <c r="C408" t="s">
        <v>983</v>
      </c>
      <c r="D408" t="s">
        <v>984</v>
      </c>
      <c r="E408">
        <v>46.430531000000002</v>
      </c>
      <c r="F408">
        <v>9.3539410000000007</v>
      </c>
    </row>
    <row r="409" spans="1:6" x14ac:dyDescent="0.25">
      <c r="A409" t="s">
        <v>134</v>
      </c>
      <c r="B409" t="s">
        <v>974</v>
      </c>
      <c r="C409" t="s">
        <v>985</v>
      </c>
      <c r="D409" t="s">
        <v>986</v>
      </c>
      <c r="E409">
        <v>46.169857</v>
      </c>
      <c r="F409">
        <v>10.047995</v>
      </c>
    </row>
    <row r="410" spans="1:6" x14ac:dyDescent="0.25">
      <c r="A410" t="s">
        <v>134</v>
      </c>
      <c r="B410" t="s">
        <v>974</v>
      </c>
      <c r="C410" t="s">
        <v>987</v>
      </c>
      <c r="D410" t="s">
        <v>988</v>
      </c>
      <c r="E410">
        <v>46.213698999999998</v>
      </c>
      <c r="F410">
        <v>10.150664000000001</v>
      </c>
    </row>
    <row r="411" spans="1:6" x14ac:dyDescent="0.25">
      <c r="A411" t="s">
        <v>134</v>
      </c>
      <c r="B411" t="s">
        <v>1208</v>
      </c>
      <c r="C411" t="s">
        <v>1209</v>
      </c>
      <c r="D411" t="s">
        <v>1210</v>
      </c>
      <c r="E411">
        <v>45.724389000000002</v>
      </c>
      <c r="F411">
        <v>8.8064870000000006</v>
      </c>
    </row>
    <row r="412" spans="1:6" x14ac:dyDescent="0.25">
      <c r="A412" t="s">
        <v>134</v>
      </c>
      <c r="B412" t="s">
        <v>1208</v>
      </c>
      <c r="C412" t="s">
        <v>1211</v>
      </c>
      <c r="D412" t="s">
        <v>1212</v>
      </c>
      <c r="E412">
        <v>45.835732999999998</v>
      </c>
      <c r="F412">
        <v>8.7506640000000004</v>
      </c>
    </row>
    <row r="413" spans="1:6" x14ac:dyDescent="0.25">
      <c r="A413" t="s">
        <v>134</v>
      </c>
      <c r="B413" t="s">
        <v>1208</v>
      </c>
      <c r="C413" t="s">
        <v>1213</v>
      </c>
      <c r="D413" t="s">
        <v>1214</v>
      </c>
      <c r="E413">
        <v>45.638992999999999</v>
      </c>
      <c r="F413">
        <v>8.9082489999999996</v>
      </c>
    </row>
    <row r="414" spans="1:6" x14ac:dyDescent="0.25">
      <c r="A414" t="s">
        <v>16</v>
      </c>
      <c r="B414" t="s">
        <v>17</v>
      </c>
      <c r="C414" t="s">
        <v>18</v>
      </c>
      <c r="D414" t="s">
        <v>19</v>
      </c>
      <c r="E414">
        <v>44.647593999999998</v>
      </c>
      <c r="F414">
        <v>8.7907209999999996</v>
      </c>
    </row>
    <row r="415" spans="1:6" x14ac:dyDescent="0.25">
      <c r="A415" t="s">
        <v>16</v>
      </c>
      <c r="B415" t="s">
        <v>17</v>
      </c>
      <c r="C415" t="s">
        <v>20</v>
      </c>
      <c r="D415" t="s">
        <v>21</v>
      </c>
      <c r="E415">
        <v>45.178682000000002</v>
      </c>
      <c r="F415">
        <v>8.4016769999999994</v>
      </c>
    </row>
    <row r="416" spans="1:6" x14ac:dyDescent="0.25">
      <c r="A416" t="s">
        <v>16</v>
      </c>
      <c r="B416" t="s">
        <v>17</v>
      </c>
      <c r="C416" t="s">
        <v>22</v>
      </c>
      <c r="D416" t="s">
        <v>23</v>
      </c>
      <c r="E416">
        <v>44.765723999999999</v>
      </c>
      <c r="F416">
        <v>8.7077279999999995</v>
      </c>
    </row>
    <row r="417" spans="1:6" x14ac:dyDescent="0.25">
      <c r="A417" t="s">
        <v>16</v>
      </c>
      <c r="B417" t="s">
        <v>17</v>
      </c>
      <c r="C417" t="s">
        <v>24</v>
      </c>
      <c r="D417" t="s">
        <v>25</v>
      </c>
      <c r="E417">
        <v>44.663243999999999</v>
      </c>
      <c r="F417">
        <v>8.3718050000000002</v>
      </c>
    </row>
    <row r="418" spans="1:6" x14ac:dyDescent="0.25">
      <c r="A418" t="s">
        <v>16</v>
      </c>
      <c r="B418" t="s">
        <v>17</v>
      </c>
      <c r="C418" t="s">
        <v>26</v>
      </c>
      <c r="D418" t="s">
        <v>27</v>
      </c>
      <c r="E418">
        <v>45.158327999999997</v>
      </c>
      <c r="F418">
        <v>8.1761610000000005</v>
      </c>
    </row>
    <row r="419" spans="1:6" x14ac:dyDescent="0.25">
      <c r="A419" t="s">
        <v>16</v>
      </c>
      <c r="B419" t="s">
        <v>103</v>
      </c>
      <c r="C419" t="s">
        <v>104</v>
      </c>
      <c r="D419" t="s">
        <v>105</v>
      </c>
      <c r="E419">
        <v>45.052446000000003</v>
      </c>
      <c r="F419">
        <v>8.2622049999999998</v>
      </c>
    </row>
    <row r="420" spans="1:6" x14ac:dyDescent="0.25">
      <c r="A420" t="s">
        <v>16</v>
      </c>
      <c r="B420" t="s">
        <v>103</v>
      </c>
      <c r="C420" t="s">
        <v>106</v>
      </c>
      <c r="D420" t="s">
        <v>107</v>
      </c>
      <c r="E420">
        <v>44.998091000000002</v>
      </c>
      <c r="F420">
        <v>8.0572060000000008</v>
      </c>
    </row>
    <row r="421" spans="1:6" x14ac:dyDescent="0.25">
      <c r="A421" t="s">
        <v>16</v>
      </c>
      <c r="B421" t="s">
        <v>103</v>
      </c>
      <c r="C421" t="s">
        <v>108</v>
      </c>
      <c r="D421" t="s">
        <v>109</v>
      </c>
      <c r="E421">
        <v>44.761178999999998</v>
      </c>
      <c r="F421">
        <v>8.1912640000000003</v>
      </c>
    </row>
    <row r="422" spans="1:6" x14ac:dyDescent="0.25">
      <c r="A422" t="s">
        <v>16</v>
      </c>
      <c r="B422" t="s">
        <v>103</v>
      </c>
      <c r="C422" t="s">
        <v>110</v>
      </c>
      <c r="D422" t="s">
        <v>111</v>
      </c>
      <c r="E422">
        <v>44.906368000000001</v>
      </c>
      <c r="F422">
        <v>7.9624839999999999</v>
      </c>
    </row>
    <row r="423" spans="1:6" x14ac:dyDescent="0.25">
      <c r="A423" t="s">
        <v>16</v>
      </c>
      <c r="B423" t="s">
        <v>158</v>
      </c>
      <c r="C423" t="s">
        <v>159</v>
      </c>
      <c r="D423" t="s">
        <v>160</v>
      </c>
      <c r="E423">
        <v>45.5959705</v>
      </c>
      <c r="F423">
        <v>8.2237325999999999</v>
      </c>
    </row>
    <row r="424" spans="1:6" x14ac:dyDescent="0.25">
      <c r="A424" t="s">
        <v>16</v>
      </c>
      <c r="B424" t="s">
        <v>158</v>
      </c>
      <c r="C424" t="s">
        <v>161</v>
      </c>
      <c r="D424" t="s">
        <v>162</v>
      </c>
      <c r="E424">
        <v>45.667608000000001</v>
      </c>
      <c r="F424">
        <v>8.1621740000000003</v>
      </c>
    </row>
    <row r="425" spans="1:6" x14ac:dyDescent="0.25">
      <c r="A425" t="s">
        <v>16</v>
      </c>
      <c r="B425" t="s">
        <v>158</v>
      </c>
      <c r="C425" t="s">
        <v>163</v>
      </c>
      <c r="D425" t="s">
        <v>164</v>
      </c>
      <c r="E425">
        <v>45.604744199999999</v>
      </c>
      <c r="F425">
        <v>8.0535575000000001</v>
      </c>
    </row>
    <row r="426" spans="1:6" x14ac:dyDescent="0.25">
      <c r="A426" t="s">
        <v>16</v>
      </c>
      <c r="B426" t="s">
        <v>158</v>
      </c>
      <c r="C426" t="s">
        <v>165</v>
      </c>
      <c r="D426" t="s">
        <v>166</v>
      </c>
      <c r="E426">
        <v>45.471203000000003</v>
      </c>
      <c r="F426">
        <v>8.0956919999999997</v>
      </c>
    </row>
    <row r="427" spans="1:6" x14ac:dyDescent="0.25">
      <c r="A427" t="s">
        <v>16</v>
      </c>
      <c r="B427" t="s">
        <v>303</v>
      </c>
      <c r="C427" t="s">
        <v>304</v>
      </c>
      <c r="D427" t="s">
        <v>305</v>
      </c>
      <c r="E427">
        <v>44.480989000000001</v>
      </c>
      <c r="F427">
        <v>7.8673109999999999</v>
      </c>
    </row>
    <row r="428" spans="1:6" x14ac:dyDescent="0.25">
      <c r="A428" t="s">
        <v>16</v>
      </c>
      <c r="B428" t="s">
        <v>303</v>
      </c>
      <c r="C428" t="s">
        <v>306</v>
      </c>
      <c r="D428" t="s">
        <v>307</v>
      </c>
      <c r="E428">
        <v>44.402104399999999</v>
      </c>
      <c r="F428">
        <v>7.3114952000000004</v>
      </c>
    </row>
    <row r="429" spans="1:6" x14ac:dyDescent="0.25">
      <c r="A429" t="s">
        <v>16</v>
      </c>
      <c r="B429" t="s">
        <v>303</v>
      </c>
      <c r="C429" t="s">
        <v>308</v>
      </c>
      <c r="D429" t="s">
        <v>309</v>
      </c>
      <c r="E429">
        <v>44.318038999999999</v>
      </c>
      <c r="F429">
        <v>7.4811589999999999</v>
      </c>
    </row>
    <row r="430" spans="1:6" x14ac:dyDescent="0.25">
      <c r="A430" t="s">
        <v>16</v>
      </c>
      <c r="B430" t="s">
        <v>303</v>
      </c>
      <c r="C430" t="s">
        <v>310</v>
      </c>
      <c r="D430" t="s">
        <v>311</v>
      </c>
      <c r="E430">
        <v>44.577775000000003</v>
      </c>
      <c r="F430">
        <v>7.1864400000000002</v>
      </c>
    </row>
    <row r="431" spans="1:6" x14ac:dyDescent="0.25">
      <c r="A431" t="s">
        <v>16</v>
      </c>
      <c r="B431" t="s">
        <v>303</v>
      </c>
      <c r="C431" t="s">
        <v>312</v>
      </c>
      <c r="D431" t="s">
        <v>313</v>
      </c>
      <c r="E431">
        <v>44.344977999999998</v>
      </c>
      <c r="F431">
        <v>7.779058</v>
      </c>
    </row>
    <row r="432" spans="1:6" x14ac:dyDescent="0.25">
      <c r="A432" t="s">
        <v>16</v>
      </c>
      <c r="B432" t="s">
        <v>303</v>
      </c>
      <c r="C432" t="s">
        <v>314</v>
      </c>
      <c r="D432" t="s">
        <v>315</v>
      </c>
      <c r="E432">
        <v>44.305100000000003</v>
      </c>
      <c r="F432">
        <v>7.1768470000000004</v>
      </c>
    </row>
    <row r="433" spans="1:6" x14ac:dyDescent="0.25">
      <c r="A433" t="s">
        <v>16</v>
      </c>
      <c r="B433" t="s">
        <v>303</v>
      </c>
      <c r="C433" t="s">
        <v>316</v>
      </c>
      <c r="D433" t="s">
        <v>317</v>
      </c>
      <c r="E433">
        <v>44.40193</v>
      </c>
      <c r="F433">
        <v>7.4769629999999996</v>
      </c>
    </row>
    <row r="434" spans="1:6" x14ac:dyDescent="0.25">
      <c r="A434" t="s">
        <v>16</v>
      </c>
      <c r="B434" t="s">
        <v>303</v>
      </c>
      <c r="C434" t="s">
        <v>318</v>
      </c>
      <c r="D434" t="s">
        <v>319</v>
      </c>
      <c r="E434">
        <v>44.801910999999997</v>
      </c>
      <c r="F434">
        <v>8.0177790000000009</v>
      </c>
    </row>
    <row r="435" spans="1:6" x14ac:dyDescent="0.25">
      <c r="A435" t="s">
        <v>16</v>
      </c>
      <c r="B435" t="s">
        <v>303</v>
      </c>
      <c r="C435" t="s">
        <v>320</v>
      </c>
      <c r="D435" t="s">
        <v>321</v>
      </c>
      <c r="E435">
        <v>44.823881999999998</v>
      </c>
      <c r="F435">
        <v>7.6289959999999999</v>
      </c>
    </row>
    <row r="436" spans="1:6" x14ac:dyDescent="0.25">
      <c r="A436" t="s">
        <v>16</v>
      </c>
      <c r="B436" t="s">
        <v>303</v>
      </c>
      <c r="C436" t="s">
        <v>322</v>
      </c>
      <c r="D436" t="s">
        <v>323</v>
      </c>
      <c r="E436">
        <v>44.501179999999998</v>
      </c>
      <c r="F436">
        <v>7.5909509999999996</v>
      </c>
    </row>
    <row r="437" spans="1:6" x14ac:dyDescent="0.25">
      <c r="A437" t="s">
        <v>16</v>
      </c>
      <c r="B437" t="s">
        <v>303</v>
      </c>
      <c r="C437" t="s">
        <v>324</v>
      </c>
      <c r="D437" t="s">
        <v>325</v>
      </c>
      <c r="E437">
        <v>44.382075999999998</v>
      </c>
      <c r="F437">
        <v>8.0314379999999996</v>
      </c>
    </row>
    <row r="438" spans="1:6" x14ac:dyDescent="0.25">
      <c r="A438" t="s">
        <v>16</v>
      </c>
      <c r="B438" t="s">
        <v>303</v>
      </c>
      <c r="C438" t="s">
        <v>326</v>
      </c>
      <c r="D438" t="s">
        <v>327</v>
      </c>
      <c r="E438">
        <v>44.672443999999999</v>
      </c>
      <c r="F438">
        <v>7.8421919999999998</v>
      </c>
    </row>
    <row r="439" spans="1:6" x14ac:dyDescent="0.25">
      <c r="A439" t="s">
        <v>16</v>
      </c>
      <c r="B439" t="s">
        <v>303</v>
      </c>
      <c r="C439" t="s">
        <v>328</v>
      </c>
      <c r="D439" t="s">
        <v>329</v>
      </c>
      <c r="E439">
        <v>44.557136</v>
      </c>
      <c r="F439">
        <v>7.4909239999999997</v>
      </c>
    </row>
    <row r="440" spans="1:6" x14ac:dyDescent="0.25">
      <c r="A440" t="s">
        <v>16</v>
      </c>
      <c r="B440" t="s">
        <v>303</v>
      </c>
      <c r="C440" t="s">
        <v>330</v>
      </c>
      <c r="D440" t="s">
        <v>331</v>
      </c>
      <c r="E440">
        <v>44.532561000000001</v>
      </c>
      <c r="F440">
        <v>7.9471220000000002</v>
      </c>
    </row>
    <row r="441" spans="1:6" x14ac:dyDescent="0.25">
      <c r="A441" t="s">
        <v>16</v>
      </c>
      <c r="B441" t="s">
        <v>303</v>
      </c>
      <c r="C441" t="s">
        <v>332</v>
      </c>
      <c r="D441" t="s">
        <v>333</v>
      </c>
      <c r="E441">
        <v>44.687069999999999</v>
      </c>
      <c r="F441">
        <v>7.2377010000000004</v>
      </c>
    </row>
    <row r="442" spans="1:6" x14ac:dyDescent="0.25">
      <c r="A442" t="s">
        <v>16</v>
      </c>
      <c r="B442" t="s">
        <v>303</v>
      </c>
      <c r="C442" t="s">
        <v>334</v>
      </c>
      <c r="D442" t="s">
        <v>335</v>
      </c>
      <c r="E442">
        <v>44.337488</v>
      </c>
      <c r="F442">
        <v>7.6246070000000001</v>
      </c>
    </row>
    <row r="443" spans="1:6" x14ac:dyDescent="0.25">
      <c r="A443" t="s">
        <v>16</v>
      </c>
      <c r="B443" t="s">
        <v>303</v>
      </c>
      <c r="C443" t="s">
        <v>336</v>
      </c>
      <c r="D443" t="s">
        <v>337</v>
      </c>
      <c r="E443">
        <v>44.652655000000003</v>
      </c>
      <c r="F443">
        <v>7.3878510000000004</v>
      </c>
    </row>
    <row r="444" spans="1:6" x14ac:dyDescent="0.25">
      <c r="A444" t="s">
        <v>16</v>
      </c>
      <c r="B444" t="s">
        <v>303</v>
      </c>
      <c r="C444" t="s">
        <v>338</v>
      </c>
      <c r="D444" t="s">
        <v>339</v>
      </c>
      <c r="E444">
        <v>44.776567999999997</v>
      </c>
      <c r="F444">
        <v>7.7909959999999998</v>
      </c>
    </row>
    <row r="445" spans="1:6" x14ac:dyDescent="0.25">
      <c r="A445" t="s">
        <v>16</v>
      </c>
      <c r="B445" t="s">
        <v>303</v>
      </c>
      <c r="C445" t="s">
        <v>340</v>
      </c>
      <c r="D445" t="s">
        <v>341</v>
      </c>
      <c r="E445">
        <v>44.291665000000002</v>
      </c>
      <c r="F445">
        <v>7.9666949999999996</v>
      </c>
    </row>
    <row r="446" spans="1:6" x14ac:dyDescent="0.25">
      <c r="A446" t="s">
        <v>16</v>
      </c>
      <c r="B446" t="s">
        <v>648</v>
      </c>
      <c r="C446" t="s">
        <v>649</v>
      </c>
      <c r="D446" t="s">
        <v>650</v>
      </c>
      <c r="E446">
        <v>45.755291</v>
      </c>
      <c r="F446">
        <v>8.5013199999999998</v>
      </c>
    </row>
    <row r="447" spans="1:6" x14ac:dyDescent="0.25">
      <c r="A447" t="s">
        <v>16</v>
      </c>
      <c r="B447" t="s">
        <v>648</v>
      </c>
      <c r="C447" t="s">
        <v>651</v>
      </c>
      <c r="D447" t="s">
        <v>652</v>
      </c>
      <c r="E447">
        <v>45.826045000000001</v>
      </c>
      <c r="F447">
        <v>8.5616869999999992</v>
      </c>
    </row>
    <row r="448" spans="1:6" x14ac:dyDescent="0.25">
      <c r="A448" t="s">
        <v>16</v>
      </c>
      <c r="B448" t="s">
        <v>648</v>
      </c>
      <c r="C448" t="s">
        <v>653</v>
      </c>
      <c r="D448" t="s">
        <v>654</v>
      </c>
      <c r="E448">
        <v>45.459895000000003</v>
      </c>
      <c r="F448">
        <v>8.5579070000000002</v>
      </c>
    </row>
    <row r="449" spans="1:6" x14ac:dyDescent="0.25">
      <c r="A449" t="s">
        <v>16</v>
      </c>
      <c r="B449" t="s">
        <v>648</v>
      </c>
      <c r="C449" t="s">
        <v>655</v>
      </c>
      <c r="D449" t="s">
        <v>656</v>
      </c>
      <c r="E449">
        <v>45.343800999999999</v>
      </c>
      <c r="F449">
        <v>8.6722920000000006</v>
      </c>
    </row>
    <row r="450" spans="1:6" x14ac:dyDescent="0.25">
      <c r="A450" t="s">
        <v>16</v>
      </c>
      <c r="B450" t="s">
        <v>648</v>
      </c>
      <c r="C450" t="s">
        <v>657</v>
      </c>
      <c r="D450" t="s">
        <v>658</v>
      </c>
      <c r="E450">
        <v>45.772607999999998</v>
      </c>
      <c r="F450">
        <v>8.3999749999999995</v>
      </c>
    </row>
    <row r="451" spans="1:6" x14ac:dyDescent="0.25">
      <c r="A451" t="s">
        <v>16</v>
      </c>
      <c r="B451" t="s">
        <v>648</v>
      </c>
      <c r="C451" t="s">
        <v>659</v>
      </c>
      <c r="D451" t="s">
        <v>660</v>
      </c>
      <c r="E451">
        <v>45.536566000000001</v>
      </c>
      <c r="F451">
        <v>8.4216549999999994</v>
      </c>
    </row>
    <row r="452" spans="1:6" x14ac:dyDescent="0.25">
      <c r="A452" t="s">
        <v>16</v>
      </c>
      <c r="B452" t="s">
        <v>1089</v>
      </c>
      <c r="C452" t="s">
        <v>1090</v>
      </c>
      <c r="D452" t="s">
        <v>1091</v>
      </c>
      <c r="E452">
        <v>45.137197</v>
      </c>
      <c r="F452">
        <v>7.1608489999999998</v>
      </c>
    </row>
    <row r="453" spans="1:6" x14ac:dyDescent="0.25">
      <c r="A453" t="s">
        <v>16</v>
      </c>
      <c r="B453" t="s">
        <v>1089</v>
      </c>
      <c r="C453" t="s">
        <v>1092</v>
      </c>
      <c r="D453" t="s">
        <v>1093</v>
      </c>
      <c r="E453">
        <v>45.241849999999999</v>
      </c>
      <c r="F453">
        <v>7.3799109999999999</v>
      </c>
    </row>
    <row r="454" spans="1:6" x14ac:dyDescent="0.25">
      <c r="A454" t="s">
        <v>16</v>
      </c>
      <c r="B454" t="s">
        <v>1089</v>
      </c>
      <c r="C454" t="s">
        <v>1094</v>
      </c>
      <c r="D454" t="s">
        <v>1095</v>
      </c>
      <c r="E454">
        <v>45.420879999999997</v>
      </c>
      <c r="F454">
        <v>7.6076699999999997</v>
      </c>
    </row>
    <row r="455" spans="1:6" x14ac:dyDescent="0.25">
      <c r="A455" t="s">
        <v>16</v>
      </c>
      <c r="B455" t="s">
        <v>1089</v>
      </c>
      <c r="C455" t="s">
        <v>1096</v>
      </c>
      <c r="D455" t="s">
        <v>1097</v>
      </c>
      <c r="E455">
        <v>45.361280000000001</v>
      </c>
      <c r="F455">
        <v>7.7645200000000001</v>
      </c>
    </row>
    <row r="456" spans="1:6" x14ac:dyDescent="0.25">
      <c r="A456" t="s">
        <v>16</v>
      </c>
      <c r="B456" t="s">
        <v>1089</v>
      </c>
      <c r="C456" t="s">
        <v>1098</v>
      </c>
      <c r="D456" t="s">
        <v>1099</v>
      </c>
      <c r="E456">
        <v>45.150970000000001</v>
      </c>
      <c r="F456">
        <v>7.6763659999999998</v>
      </c>
    </row>
    <row r="457" spans="1:6" x14ac:dyDescent="0.25">
      <c r="A457" t="s">
        <v>16</v>
      </c>
      <c r="B457" t="s">
        <v>1089</v>
      </c>
      <c r="C457" t="s">
        <v>1100</v>
      </c>
      <c r="D457" t="s">
        <v>1101</v>
      </c>
      <c r="E457">
        <v>45.117345999999998</v>
      </c>
      <c r="F457">
        <v>7.8057359999999996</v>
      </c>
    </row>
    <row r="458" spans="1:6" x14ac:dyDescent="0.25">
      <c r="A458" t="s">
        <v>16</v>
      </c>
      <c r="B458" t="s">
        <v>1089</v>
      </c>
      <c r="C458" t="s">
        <v>1102</v>
      </c>
      <c r="D458" t="s">
        <v>1103</v>
      </c>
      <c r="E458">
        <v>45.304664000000002</v>
      </c>
      <c r="F458">
        <v>7.3960629999999998</v>
      </c>
    </row>
    <row r="459" spans="1:6" x14ac:dyDescent="0.25">
      <c r="A459" t="s">
        <v>16</v>
      </c>
      <c r="B459" t="s">
        <v>1089</v>
      </c>
      <c r="C459" t="s">
        <v>1104</v>
      </c>
      <c r="D459" t="s">
        <v>1105</v>
      </c>
      <c r="E459">
        <v>45.050680999999997</v>
      </c>
      <c r="F459">
        <v>7.3063250000000002</v>
      </c>
    </row>
    <row r="460" spans="1:6" x14ac:dyDescent="0.25">
      <c r="A460" t="s">
        <v>16</v>
      </c>
      <c r="B460" t="s">
        <v>1089</v>
      </c>
      <c r="C460" t="s">
        <v>1106</v>
      </c>
      <c r="D460" t="s">
        <v>1107</v>
      </c>
      <c r="E460">
        <v>45.218316000000002</v>
      </c>
      <c r="F460">
        <v>7.5221790000000004</v>
      </c>
    </row>
    <row r="461" spans="1:6" x14ac:dyDescent="0.25">
      <c r="A461" t="s">
        <v>16</v>
      </c>
      <c r="B461" t="s">
        <v>1089</v>
      </c>
      <c r="C461" t="s">
        <v>1108</v>
      </c>
      <c r="D461" t="s">
        <v>1109</v>
      </c>
      <c r="E461">
        <v>45.478126000000003</v>
      </c>
      <c r="F461">
        <v>7.8301069999999999</v>
      </c>
    </row>
    <row r="462" spans="1:6" x14ac:dyDescent="0.25">
      <c r="A462" t="s">
        <v>16</v>
      </c>
      <c r="B462" t="s">
        <v>1089</v>
      </c>
      <c r="C462" t="s">
        <v>1110</v>
      </c>
      <c r="D462" t="s">
        <v>1111</v>
      </c>
      <c r="E462">
        <v>45.356344700000001</v>
      </c>
      <c r="F462">
        <v>7.8417950999999997</v>
      </c>
    </row>
    <row r="463" spans="1:6" x14ac:dyDescent="0.25">
      <c r="A463" t="s">
        <v>16</v>
      </c>
      <c r="B463" t="s">
        <v>1089</v>
      </c>
      <c r="C463" t="s">
        <v>1112</v>
      </c>
      <c r="D463" t="s">
        <v>1113</v>
      </c>
      <c r="E463">
        <v>45.038952000000002</v>
      </c>
      <c r="F463">
        <v>6.8252829999999998</v>
      </c>
    </row>
    <row r="464" spans="1:6" x14ac:dyDescent="0.25">
      <c r="A464" t="s">
        <v>16</v>
      </c>
      <c r="B464" t="s">
        <v>1089</v>
      </c>
      <c r="C464" t="s">
        <v>1114</v>
      </c>
      <c r="D464" t="s">
        <v>1115</v>
      </c>
      <c r="E464">
        <v>45.452646000000001</v>
      </c>
      <c r="F464">
        <v>7.7738329999999998</v>
      </c>
    </row>
    <row r="465" spans="1:6" x14ac:dyDescent="0.25">
      <c r="A465" t="s">
        <v>16</v>
      </c>
      <c r="B465" t="s">
        <v>1089</v>
      </c>
      <c r="C465" t="s">
        <v>1116</v>
      </c>
      <c r="D465" t="s">
        <v>1117</v>
      </c>
      <c r="E465">
        <v>44.939397</v>
      </c>
      <c r="F465">
        <v>7.1072230000000003</v>
      </c>
    </row>
    <row r="466" spans="1:6" x14ac:dyDescent="0.25">
      <c r="A466" t="s">
        <v>16</v>
      </c>
      <c r="B466" t="s">
        <v>1089</v>
      </c>
      <c r="C466" t="s">
        <v>1118</v>
      </c>
      <c r="D466" t="s">
        <v>1119</v>
      </c>
      <c r="E466">
        <v>44.914918</v>
      </c>
      <c r="F466">
        <v>7.4208809999999996</v>
      </c>
    </row>
    <row r="467" spans="1:6" x14ac:dyDescent="0.25">
      <c r="A467" t="s">
        <v>16</v>
      </c>
      <c r="B467" t="s">
        <v>1089</v>
      </c>
      <c r="C467" t="s">
        <v>1120</v>
      </c>
      <c r="D467" t="s">
        <v>1121</v>
      </c>
      <c r="E467">
        <v>45.329821000000003</v>
      </c>
      <c r="F467">
        <v>7.6219299999999999</v>
      </c>
    </row>
    <row r="468" spans="1:6" x14ac:dyDescent="0.25">
      <c r="A468" t="s">
        <v>16</v>
      </c>
      <c r="B468" t="s">
        <v>1089</v>
      </c>
      <c r="C468" t="s">
        <v>1122</v>
      </c>
      <c r="D468" t="s">
        <v>1123</v>
      </c>
      <c r="E468">
        <v>44.866487999999997</v>
      </c>
      <c r="F468">
        <v>7.3028890000000004</v>
      </c>
    </row>
    <row r="469" spans="1:6" x14ac:dyDescent="0.25">
      <c r="A469" t="s">
        <v>16</v>
      </c>
      <c r="B469" t="s">
        <v>1089</v>
      </c>
      <c r="C469" t="s">
        <v>1124</v>
      </c>
      <c r="D469" t="s">
        <v>1125</v>
      </c>
      <c r="E469">
        <v>45.115713</v>
      </c>
      <c r="F469">
        <v>7.3883169999999998</v>
      </c>
    </row>
    <row r="470" spans="1:6" x14ac:dyDescent="0.25">
      <c r="A470" t="s">
        <v>16</v>
      </c>
      <c r="B470" t="s">
        <v>1089</v>
      </c>
      <c r="C470" t="s">
        <v>1126</v>
      </c>
      <c r="D470" t="s">
        <v>1127</v>
      </c>
      <c r="E470">
        <v>45.448413000000002</v>
      </c>
      <c r="F470">
        <v>8.0098549999999999</v>
      </c>
    </row>
    <row r="471" spans="1:6" x14ac:dyDescent="0.25">
      <c r="A471" t="s">
        <v>16</v>
      </c>
      <c r="B471" t="s">
        <v>1089</v>
      </c>
      <c r="C471" t="s">
        <v>1128</v>
      </c>
      <c r="D471" t="s">
        <v>1129</v>
      </c>
      <c r="E471">
        <v>45.042071999999997</v>
      </c>
      <c r="F471">
        <v>7.9395129999999998</v>
      </c>
    </row>
    <row r="472" spans="1:6" x14ac:dyDescent="0.25">
      <c r="A472" t="s">
        <v>16</v>
      </c>
      <c r="B472" t="s">
        <v>1089</v>
      </c>
      <c r="C472" t="s">
        <v>1130</v>
      </c>
      <c r="D472" t="s">
        <v>1131</v>
      </c>
      <c r="E472">
        <v>45.219664000000002</v>
      </c>
      <c r="F472">
        <v>7.9779929999999997</v>
      </c>
    </row>
    <row r="473" spans="1:6" x14ac:dyDescent="0.25">
      <c r="A473" t="s">
        <v>16</v>
      </c>
      <c r="B473" t="s">
        <v>1215</v>
      </c>
      <c r="C473" t="s">
        <v>1216</v>
      </c>
      <c r="D473" t="s">
        <v>1217</v>
      </c>
      <c r="E473">
        <v>46.132942</v>
      </c>
      <c r="F473">
        <v>8.2907779999999995</v>
      </c>
    </row>
    <row r="474" spans="1:6" x14ac:dyDescent="0.25">
      <c r="A474" t="s">
        <v>16</v>
      </c>
      <c r="B474" t="s">
        <v>1215</v>
      </c>
      <c r="C474" t="s">
        <v>1218</v>
      </c>
      <c r="D474" t="s">
        <v>1219</v>
      </c>
      <c r="E474">
        <v>46.294274999999999</v>
      </c>
      <c r="F474">
        <v>8.3618140000000007</v>
      </c>
    </row>
    <row r="475" spans="1:6" x14ac:dyDescent="0.25">
      <c r="A475" t="s">
        <v>16</v>
      </c>
      <c r="B475" t="s">
        <v>1215</v>
      </c>
      <c r="C475" t="s">
        <v>1220</v>
      </c>
      <c r="D475" t="s">
        <v>1221</v>
      </c>
      <c r="E475">
        <v>45.954583999999997</v>
      </c>
      <c r="F475">
        <v>8.5737696000000003</v>
      </c>
    </row>
    <row r="476" spans="1:6" x14ac:dyDescent="0.25">
      <c r="A476" t="s">
        <v>16</v>
      </c>
      <c r="B476" t="s">
        <v>1215</v>
      </c>
      <c r="C476" t="s">
        <v>1222</v>
      </c>
      <c r="D476" t="s">
        <v>1223</v>
      </c>
      <c r="E476">
        <v>45.989787</v>
      </c>
      <c r="F476">
        <v>8.14208</v>
      </c>
    </row>
    <row r="477" spans="1:6" x14ac:dyDescent="0.25">
      <c r="A477" t="s">
        <v>16</v>
      </c>
      <c r="B477" t="s">
        <v>1215</v>
      </c>
      <c r="C477" t="s">
        <v>1224</v>
      </c>
      <c r="D477" t="s">
        <v>1225</v>
      </c>
      <c r="E477">
        <v>46.121944999999997</v>
      </c>
      <c r="F477">
        <v>8.2133889999999994</v>
      </c>
    </row>
    <row r="478" spans="1:6" x14ac:dyDescent="0.25">
      <c r="A478" t="s">
        <v>16</v>
      </c>
      <c r="B478" t="s">
        <v>1215</v>
      </c>
      <c r="C478" t="s">
        <v>1226</v>
      </c>
      <c r="D478" t="s">
        <v>1227</v>
      </c>
      <c r="E478">
        <v>46.060212999999997</v>
      </c>
      <c r="F478">
        <v>8.6929010000000009</v>
      </c>
    </row>
    <row r="479" spans="1:6" x14ac:dyDescent="0.25">
      <c r="A479" t="s">
        <v>16</v>
      </c>
      <c r="B479" t="s">
        <v>1215</v>
      </c>
      <c r="C479" t="s">
        <v>1228</v>
      </c>
      <c r="D479" t="s">
        <v>1229</v>
      </c>
      <c r="E479">
        <v>46.135204000000002</v>
      </c>
      <c r="F479">
        <v>8.4442494000000003</v>
      </c>
    </row>
    <row r="480" spans="1:6" x14ac:dyDescent="0.25">
      <c r="A480" t="s">
        <v>16</v>
      </c>
      <c r="B480" t="s">
        <v>1215</v>
      </c>
      <c r="C480" t="s">
        <v>1230</v>
      </c>
      <c r="D480" t="s">
        <v>1231</v>
      </c>
      <c r="E480">
        <v>46.046711000000002</v>
      </c>
      <c r="F480">
        <v>8.1801729999999999</v>
      </c>
    </row>
    <row r="481" spans="1:6" x14ac:dyDescent="0.25">
      <c r="A481" t="s">
        <v>16</v>
      </c>
      <c r="B481" t="s">
        <v>1215</v>
      </c>
      <c r="C481" t="s">
        <v>1232</v>
      </c>
      <c r="D481" t="s">
        <v>1233</v>
      </c>
      <c r="E481">
        <v>45.905672000000003</v>
      </c>
      <c r="F481">
        <v>8.3495869000000003</v>
      </c>
    </row>
    <row r="482" spans="1:6" x14ac:dyDescent="0.25">
      <c r="A482" t="s">
        <v>16</v>
      </c>
      <c r="B482" t="s">
        <v>1234</v>
      </c>
      <c r="C482" t="s">
        <v>1235</v>
      </c>
      <c r="D482" t="s">
        <v>1236</v>
      </c>
      <c r="E482">
        <v>45.483710799999997</v>
      </c>
      <c r="F482">
        <v>8.2743982000000003</v>
      </c>
    </row>
    <row r="483" spans="1:6" x14ac:dyDescent="0.25">
      <c r="A483" t="s">
        <v>16</v>
      </c>
      <c r="B483" t="s">
        <v>1234</v>
      </c>
      <c r="C483" t="s">
        <v>1237</v>
      </c>
      <c r="D483" t="s">
        <v>1238</v>
      </c>
      <c r="E483">
        <v>45.360110499999998</v>
      </c>
      <c r="F483">
        <v>8.4743008999999994</v>
      </c>
    </row>
    <row r="484" spans="1:6" x14ac:dyDescent="0.25">
      <c r="A484" t="s">
        <v>16</v>
      </c>
      <c r="B484" t="s">
        <v>1234</v>
      </c>
      <c r="C484" t="s">
        <v>1239</v>
      </c>
      <c r="D484" t="s">
        <v>1240</v>
      </c>
      <c r="E484">
        <v>45.313459999999999</v>
      </c>
      <c r="F484">
        <v>8.0230490000000003</v>
      </c>
    </row>
    <row r="485" spans="1:6" x14ac:dyDescent="0.25">
      <c r="A485" t="s">
        <v>16</v>
      </c>
      <c r="B485" t="s">
        <v>1234</v>
      </c>
      <c r="C485" t="s">
        <v>1241</v>
      </c>
      <c r="D485" t="s">
        <v>1242</v>
      </c>
      <c r="E485">
        <v>45.287749099999999</v>
      </c>
      <c r="F485">
        <v>8.0700071999999992</v>
      </c>
    </row>
    <row r="486" spans="1:6" x14ac:dyDescent="0.25">
      <c r="A486" t="s">
        <v>16</v>
      </c>
      <c r="B486" t="s">
        <v>1234</v>
      </c>
      <c r="C486" t="s">
        <v>1243</v>
      </c>
      <c r="D486" t="s">
        <v>1244</v>
      </c>
      <c r="E486">
        <v>45.361389000000003</v>
      </c>
      <c r="F486">
        <v>8.3158080000000005</v>
      </c>
    </row>
    <row r="487" spans="1:6" x14ac:dyDescent="0.25">
      <c r="A487" t="s">
        <v>16</v>
      </c>
      <c r="B487" t="s">
        <v>1234</v>
      </c>
      <c r="C487" t="s">
        <v>1245</v>
      </c>
      <c r="D487" t="s">
        <v>1246</v>
      </c>
      <c r="E487">
        <v>45.186984000000002</v>
      </c>
      <c r="F487">
        <v>8.2378984000000006</v>
      </c>
    </row>
    <row r="488" spans="1:6" x14ac:dyDescent="0.25">
      <c r="A488" t="s">
        <v>16</v>
      </c>
      <c r="B488" t="s">
        <v>1234</v>
      </c>
      <c r="C488" t="s">
        <v>1247</v>
      </c>
      <c r="D488" t="s">
        <v>1248</v>
      </c>
      <c r="E488">
        <v>45.234593199999999</v>
      </c>
      <c r="F488">
        <v>8.4214175000000004</v>
      </c>
    </row>
    <row r="489" spans="1:6" x14ac:dyDescent="0.25">
      <c r="A489" t="s">
        <v>16</v>
      </c>
      <c r="B489" t="s">
        <v>1234</v>
      </c>
      <c r="C489" t="s">
        <v>1249</v>
      </c>
      <c r="D489" t="s">
        <v>1250</v>
      </c>
      <c r="E489">
        <v>45.343147999999999</v>
      </c>
      <c r="F489">
        <v>8.1830610000000004</v>
      </c>
    </row>
    <row r="490" spans="1:6" x14ac:dyDescent="0.25">
      <c r="A490" t="s">
        <v>16</v>
      </c>
      <c r="B490" t="s">
        <v>1234</v>
      </c>
      <c r="C490" t="s">
        <v>1251</v>
      </c>
      <c r="D490" t="s">
        <v>1252</v>
      </c>
      <c r="E490">
        <v>45.683791999999997</v>
      </c>
      <c r="F490">
        <v>8.3110879999999998</v>
      </c>
    </row>
    <row r="491" spans="1:6" x14ac:dyDescent="0.25">
      <c r="A491" t="s">
        <v>38</v>
      </c>
      <c r="B491" t="s">
        <v>39</v>
      </c>
      <c r="C491" t="s">
        <v>40</v>
      </c>
      <c r="D491" t="s">
        <v>41</v>
      </c>
      <c r="E491">
        <v>45.603986999999996</v>
      </c>
      <c r="F491">
        <v>7.7754450000000004</v>
      </c>
    </row>
    <row r="492" spans="1:6" x14ac:dyDescent="0.25">
      <c r="A492" t="s">
        <v>38</v>
      </c>
      <c r="B492" t="s">
        <v>39</v>
      </c>
      <c r="C492" t="s">
        <v>42</v>
      </c>
      <c r="D492" t="s">
        <v>43</v>
      </c>
      <c r="E492">
        <v>45.797029000000002</v>
      </c>
      <c r="F492">
        <v>7.6953670000000001</v>
      </c>
    </row>
    <row r="493" spans="1:6" x14ac:dyDescent="0.25">
      <c r="A493" t="s">
        <v>38</v>
      </c>
      <c r="B493" t="s">
        <v>39</v>
      </c>
      <c r="C493" t="s">
        <v>44</v>
      </c>
      <c r="D493" t="s">
        <v>45</v>
      </c>
      <c r="E493">
        <v>45.578924000000001</v>
      </c>
      <c r="F493">
        <v>7.123405</v>
      </c>
    </row>
    <row r="494" spans="1:6" x14ac:dyDescent="0.25">
      <c r="A494" t="s">
        <v>38</v>
      </c>
      <c r="B494" t="s">
        <v>39</v>
      </c>
      <c r="C494" t="s">
        <v>46</v>
      </c>
      <c r="D494" t="s">
        <v>47</v>
      </c>
      <c r="E494">
        <v>45.708326999999997</v>
      </c>
      <c r="F494">
        <v>7.2227649999999999</v>
      </c>
    </row>
    <row r="495" spans="1:6" x14ac:dyDescent="0.25">
      <c r="A495" t="s">
        <v>38</v>
      </c>
      <c r="B495" t="s">
        <v>39</v>
      </c>
      <c r="C495" t="s">
        <v>48</v>
      </c>
      <c r="D495" t="s">
        <v>49</v>
      </c>
      <c r="E495">
        <v>45.661411000000001</v>
      </c>
      <c r="F495">
        <v>7.6909999999999998</v>
      </c>
    </row>
    <row r="496" spans="1:6" x14ac:dyDescent="0.25">
      <c r="A496" t="s">
        <v>631</v>
      </c>
      <c r="B496" t="s">
        <v>632</v>
      </c>
      <c r="C496" t="s">
        <v>633</v>
      </c>
      <c r="D496" t="s">
        <v>634</v>
      </c>
      <c r="E496">
        <v>40.659424999999999</v>
      </c>
      <c r="F496">
        <v>16.540053</v>
      </c>
    </row>
    <row r="497" spans="1:6" x14ac:dyDescent="0.25">
      <c r="A497" t="s">
        <v>631</v>
      </c>
      <c r="B497" t="s">
        <v>632</v>
      </c>
      <c r="C497" t="s">
        <v>635</v>
      </c>
      <c r="D497" t="s">
        <v>636</v>
      </c>
      <c r="E497">
        <v>40.508929899999998</v>
      </c>
      <c r="F497">
        <v>16.486200799999999</v>
      </c>
    </row>
    <row r="498" spans="1:6" x14ac:dyDescent="0.25">
      <c r="A498" t="s">
        <v>631</v>
      </c>
      <c r="B498" t="s">
        <v>632</v>
      </c>
      <c r="C498" t="s">
        <v>637</v>
      </c>
      <c r="D498" t="s">
        <v>638</v>
      </c>
      <c r="E498">
        <v>40.557963999999998</v>
      </c>
      <c r="F498">
        <v>16.227637999999999</v>
      </c>
    </row>
    <row r="499" spans="1:6" x14ac:dyDescent="0.25">
      <c r="A499" t="s">
        <v>631</v>
      </c>
      <c r="B499" t="s">
        <v>632</v>
      </c>
      <c r="C499" t="s">
        <v>639</v>
      </c>
      <c r="D499" t="s">
        <v>640</v>
      </c>
      <c r="E499">
        <v>40.35322</v>
      </c>
      <c r="F499">
        <v>16.684089</v>
      </c>
    </row>
    <row r="500" spans="1:6" x14ac:dyDescent="0.25">
      <c r="A500" t="s">
        <v>631</v>
      </c>
      <c r="B500" t="s">
        <v>632</v>
      </c>
      <c r="C500" t="s">
        <v>641</v>
      </c>
      <c r="D500" t="s">
        <v>642</v>
      </c>
      <c r="E500">
        <v>40.249398999999997</v>
      </c>
      <c r="F500">
        <v>16.497845999999999</v>
      </c>
    </row>
    <row r="501" spans="1:6" x14ac:dyDescent="0.25">
      <c r="A501" t="s">
        <v>631</v>
      </c>
      <c r="B501" t="s">
        <v>632</v>
      </c>
      <c r="C501" t="s">
        <v>643</v>
      </c>
      <c r="D501" t="s">
        <v>644</v>
      </c>
      <c r="E501">
        <v>40.394993999999997</v>
      </c>
      <c r="F501">
        <v>16.141483000000001</v>
      </c>
    </row>
    <row r="502" spans="1:6" x14ac:dyDescent="0.25">
      <c r="A502" t="s">
        <v>631</v>
      </c>
      <c r="B502" t="s">
        <v>832</v>
      </c>
      <c r="C502" t="s">
        <v>833</v>
      </c>
      <c r="D502" t="s">
        <v>834</v>
      </c>
      <c r="E502">
        <v>40.655180999999999</v>
      </c>
      <c r="F502">
        <v>15.547325000000001</v>
      </c>
    </row>
    <row r="503" spans="1:6" x14ac:dyDescent="0.25">
      <c r="A503" t="s">
        <v>631</v>
      </c>
      <c r="B503" t="s">
        <v>832</v>
      </c>
      <c r="C503" t="s">
        <v>835</v>
      </c>
      <c r="D503" t="s">
        <v>836</v>
      </c>
      <c r="E503">
        <v>40.045045999999999</v>
      </c>
      <c r="F503">
        <v>16.350352999999998</v>
      </c>
    </row>
    <row r="504" spans="1:6" x14ac:dyDescent="0.25">
      <c r="A504" t="s">
        <v>631</v>
      </c>
      <c r="B504" t="s">
        <v>832</v>
      </c>
      <c r="C504" t="s">
        <v>837</v>
      </c>
      <c r="D504" t="s">
        <v>838</v>
      </c>
      <c r="E504">
        <v>40.071567000000002</v>
      </c>
      <c r="F504">
        <v>15.858658</v>
      </c>
    </row>
    <row r="505" spans="1:6" x14ac:dyDescent="0.25">
      <c r="A505" t="s">
        <v>631</v>
      </c>
      <c r="B505" t="s">
        <v>832</v>
      </c>
      <c r="C505" t="s">
        <v>839</v>
      </c>
      <c r="D505" t="s">
        <v>840</v>
      </c>
      <c r="E505">
        <v>40.283082999999998</v>
      </c>
      <c r="F505">
        <v>16.164580000000001</v>
      </c>
    </row>
    <row r="506" spans="1:6" x14ac:dyDescent="0.25">
      <c r="A506" t="s">
        <v>631</v>
      </c>
      <c r="B506" t="s">
        <v>832</v>
      </c>
      <c r="C506" t="s">
        <v>841</v>
      </c>
      <c r="D506" t="s">
        <v>842</v>
      </c>
      <c r="E506">
        <v>39.985518999999996</v>
      </c>
      <c r="F506">
        <v>16.071090999999999</v>
      </c>
    </row>
    <row r="507" spans="1:6" x14ac:dyDescent="0.25">
      <c r="A507" t="s">
        <v>631</v>
      </c>
      <c r="B507" t="s">
        <v>832</v>
      </c>
      <c r="C507" t="s">
        <v>843</v>
      </c>
      <c r="D507" t="s">
        <v>844</v>
      </c>
      <c r="E507">
        <v>40.589480600000002</v>
      </c>
      <c r="F507">
        <v>16.0388889</v>
      </c>
    </row>
    <row r="508" spans="1:6" x14ac:dyDescent="0.25">
      <c r="A508" t="s">
        <v>631</v>
      </c>
      <c r="B508" t="s">
        <v>832</v>
      </c>
      <c r="C508" t="s">
        <v>845</v>
      </c>
      <c r="D508" t="s">
        <v>846</v>
      </c>
      <c r="E508">
        <v>40.114620000000002</v>
      </c>
      <c r="F508">
        <v>16.165638000000001</v>
      </c>
    </row>
    <row r="509" spans="1:6" x14ac:dyDescent="0.25">
      <c r="A509" t="s">
        <v>631</v>
      </c>
      <c r="B509" t="s">
        <v>832</v>
      </c>
      <c r="C509" t="s">
        <v>847</v>
      </c>
      <c r="D509" t="s">
        <v>848</v>
      </c>
      <c r="E509">
        <v>40.856124000000001</v>
      </c>
      <c r="F509">
        <v>15.859757999999999</v>
      </c>
    </row>
    <row r="510" spans="1:6" x14ac:dyDescent="0.25">
      <c r="A510" t="s">
        <v>631</v>
      </c>
      <c r="B510" t="s">
        <v>832</v>
      </c>
      <c r="C510" t="s">
        <v>849</v>
      </c>
      <c r="D510" t="s">
        <v>850</v>
      </c>
      <c r="E510">
        <v>40.859079000000001</v>
      </c>
      <c r="F510">
        <v>16.005220999999999</v>
      </c>
    </row>
    <row r="511" spans="1:6" x14ac:dyDescent="0.25">
      <c r="A511" t="s">
        <v>112</v>
      </c>
      <c r="B511" t="s">
        <v>113</v>
      </c>
      <c r="C511" t="s">
        <v>114</v>
      </c>
      <c r="D511" t="s">
        <v>115</v>
      </c>
      <c r="E511">
        <v>41.162061999999999</v>
      </c>
      <c r="F511">
        <v>15.105537999999999</v>
      </c>
    </row>
    <row r="512" spans="1:6" x14ac:dyDescent="0.25">
      <c r="A512" t="s">
        <v>112</v>
      </c>
      <c r="B512" t="s">
        <v>113</v>
      </c>
      <c r="C512" t="s">
        <v>116</v>
      </c>
      <c r="D512" t="s">
        <v>117</v>
      </c>
      <c r="E512">
        <v>41.014800000000001</v>
      </c>
      <c r="F512">
        <v>15.014972999999999</v>
      </c>
    </row>
    <row r="513" spans="1:6" x14ac:dyDescent="0.25">
      <c r="A513" t="s">
        <v>112</v>
      </c>
      <c r="B513" t="s">
        <v>113</v>
      </c>
      <c r="C513" t="s">
        <v>118</v>
      </c>
      <c r="D513" t="s">
        <v>119</v>
      </c>
      <c r="E513">
        <v>40.885081999999997</v>
      </c>
      <c r="F513">
        <v>15.096278</v>
      </c>
    </row>
    <row r="514" spans="1:6" x14ac:dyDescent="0.25">
      <c r="A514" t="s">
        <v>112</v>
      </c>
      <c r="B514" t="s">
        <v>113</v>
      </c>
      <c r="C514" t="s">
        <v>120</v>
      </c>
      <c r="D514" t="s">
        <v>121</v>
      </c>
      <c r="E514">
        <v>40.898975999999998</v>
      </c>
      <c r="F514">
        <v>14.823017999999999</v>
      </c>
    </row>
    <row r="515" spans="1:6" x14ac:dyDescent="0.25">
      <c r="A515" t="s">
        <v>112</v>
      </c>
      <c r="B515" t="s">
        <v>113</v>
      </c>
      <c r="C515" t="s">
        <v>122</v>
      </c>
      <c r="D515" t="s">
        <v>123</v>
      </c>
      <c r="E515">
        <v>40.999741</v>
      </c>
      <c r="F515">
        <v>15.385363999999999</v>
      </c>
    </row>
    <row r="516" spans="1:6" x14ac:dyDescent="0.25">
      <c r="A516" t="s">
        <v>112</v>
      </c>
      <c r="B516" t="s">
        <v>113</v>
      </c>
      <c r="C516" t="s">
        <v>124</v>
      </c>
      <c r="D516" t="s">
        <v>125</v>
      </c>
      <c r="E516">
        <v>41.007035999999999</v>
      </c>
      <c r="F516">
        <v>15.103341</v>
      </c>
    </row>
    <row r="517" spans="1:6" x14ac:dyDescent="0.25">
      <c r="A517" t="s">
        <v>112</v>
      </c>
      <c r="B517" t="s">
        <v>113</v>
      </c>
      <c r="C517" t="s">
        <v>126</v>
      </c>
      <c r="D517" t="s">
        <v>127</v>
      </c>
      <c r="E517">
        <v>41.040492</v>
      </c>
      <c r="F517">
        <v>15.253322000000001</v>
      </c>
    </row>
    <row r="518" spans="1:6" x14ac:dyDescent="0.25">
      <c r="A518" t="s">
        <v>112</v>
      </c>
      <c r="B518" t="s">
        <v>113</v>
      </c>
      <c r="C518" t="s">
        <v>128</v>
      </c>
      <c r="D518" t="s">
        <v>129</v>
      </c>
      <c r="E518">
        <v>41.235762000000001</v>
      </c>
      <c r="F518">
        <v>15.011429</v>
      </c>
    </row>
    <row r="519" spans="1:6" x14ac:dyDescent="0.25">
      <c r="A519" t="s">
        <v>112</v>
      </c>
      <c r="B519" t="s">
        <v>113</v>
      </c>
      <c r="C519" t="s">
        <v>130</v>
      </c>
      <c r="D519" t="s">
        <v>131</v>
      </c>
      <c r="E519">
        <v>41.045983999999997</v>
      </c>
      <c r="F519">
        <v>14.595433</v>
      </c>
    </row>
    <row r="520" spans="1:6" x14ac:dyDescent="0.25">
      <c r="A520" t="s">
        <v>112</v>
      </c>
      <c r="B520" t="s">
        <v>113</v>
      </c>
      <c r="C520" t="s">
        <v>132</v>
      </c>
      <c r="D520" t="s">
        <v>133</v>
      </c>
      <c r="E520">
        <v>40.822040999999999</v>
      </c>
      <c r="F520">
        <v>15.234000999999999</v>
      </c>
    </row>
    <row r="521" spans="1:6" x14ac:dyDescent="0.25">
      <c r="A521" t="s">
        <v>112</v>
      </c>
      <c r="B521" t="s">
        <v>191</v>
      </c>
      <c r="C521" t="s">
        <v>192</v>
      </c>
      <c r="D521" t="s">
        <v>193</v>
      </c>
      <c r="E521">
        <v>41.286515999999999</v>
      </c>
      <c r="F521">
        <v>14.557681000000001</v>
      </c>
    </row>
    <row r="522" spans="1:6" x14ac:dyDescent="0.25">
      <c r="A522" t="s">
        <v>112</v>
      </c>
      <c r="B522" t="s">
        <v>191</v>
      </c>
      <c r="C522" t="s">
        <v>194</v>
      </c>
      <c r="D522" t="s">
        <v>195</v>
      </c>
      <c r="E522">
        <v>41.423000000000002</v>
      </c>
      <c r="F522">
        <v>15.020918999999999</v>
      </c>
    </row>
    <row r="523" spans="1:6" x14ac:dyDescent="0.25">
      <c r="A523" t="s">
        <v>112</v>
      </c>
      <c r="B523" t="s">
        <v>191</v>
      </c>
      <c r="C523" t="s">
        <v>196</v>
      </c>
      <c r="D523" t="s">
        <v>197</v>
      </c>
      <c r="E523">
        <v>41.313048000000002</v>
      </c>
      <c r="F523">
        <v>14.877841</v>
      </c>
    </row>
    <row r="524" spans="1:6" x14ac:dyDescent="0.25">
      <c r="A524" t="s">
        <v>112</v>
      </c>
      <c r="B524" t="s">
        <v>191</v>
      </c>
      <c r="C524" t="s">
        <v>198</v>
      </c>
      <c r="D524" t="s">
        <v>199</v>
      </c>
      <c r="E524">
        <v>41.074992000000002</v>
      </c>
      <c r="F524">
        <v>14.807683000000001</v>
      </c>
    </row>
    <row r="525" spans="1:6" x14ac:dyDescent="0.25">
      <c r="A525" t="s">
        <v>112</v>
      </c>
      <c r="B525" t="s">
        <v>191</v>
      </c>
      <c r="C525" t="s">
        <v>200</v>
      </c>
      <c r="D525" t="s">
        <v>201</v>
      </c>
      <c r="E525">
        <v>41.130451000000001</v>
      </c>
      <c r="F525">
        <v>14.406383999999999</v>
      </c>
    </row>
    <row r="526" spans="1:6" x14ac:dyDescent="0.25">
      <c r="A526" t="s">
        <v>112</v>
      </c>
      <c r="B526" t="s">
        <v>258</v>
      </c>
      <c r="C526" t="s">
        <v>259</v>
      </c>
      <c r="D526" t="s">
        <v>260</v>
      </c>
      <c r="E526">
        <v>41.088555599999999</v>
      </c>
      <c r="F526">
        <v>14.0983556</v>
      </c>
    </row>
    <row r="527" spans="1:6" x14ac:dyDescent="0.25">
      <c r="A527" t="s">
        <v>112</v>
      </c>
      <c r="B527" t="s">
        <v>258</v>
      </c>
      <c r="C527" t="s">
        <v>261</v>
      </c>
      <c r="D527" t="s">
        <v>262</v>
      </c>
      <c r="E527">
        <v>41.06494</v>
      </c>
      <c r="F527">
        <v>14.28281</v>
      </c>
    </row>
    <row r="528" spans="1:6" x14ac:dyDescent="0.25">
      <c r="A528" t="s">
        <v>112</v>
      </c>
      <c r="B528" t="s">
        <v>258</v>
      </c>
      <c r="C528" t="s">
        <v>263</v>
      </c>
      <c r="D528" t="s">
        <v>264</v>
      </c>
      <c r="E528">
        <v>41.312932000000004</v>
      </c>
      <c r="F528">
        <v>14.116600999999999</v>
      </c>
    </row>
    <row r="529" spans="1:6" x14ac:dyDescent="0.25">
      <c r="A529" t="s">
        <v>112</v>
      </c>
      <c r="B529" t="s">
        <v>258</v>
      </c>
      <c r="C529" t="s">
        <v>265</v>
      </c>
      <c r="D529" t="s">
        <v>266</v>
      </c>
      <c r="E529">
        <v>41.004640999999999</v>
      </c>
      <c r="F529">
        <v>14.159965</v>
      </c>
    </row>
    <row r="530" spans="1:6" x14ac:dyDescent="0.25">
      <c r="A530" t="s">
        <v>112</v>
      </c>
      <c r="B530" t="s">
        <v>258</v>
      </c>
      <c r="C530" t="s">
        <v>267</v>
      </c>
      <c r="D530" t="s">
        <v>268</v>
      </c>
      <c r="E530">
        <v>41.161009999999997</v>
      </c>
      <c r="F530">
        <v>14.216950000000001</v>
      </c>
    </row>
    <row r="531" spans="1:6" x14ac:dyDescent="0.25">
      <c r="A531" t="s">
        <v>112</v>
      </c>
      <c r="B531" t="s">
        <v>645</v>
      </c>
      <c r="C531" t="s">
        <v>646</v>
      </c>
      <c r="D531" t="s">
        <v>647</v>
      </c>
      <c r="E531">
        <v>40.899661100000003</v>
      </c>
      <c r="F531">
        <v>14.311802800000001</v>
      </c>
    </row>
    <row r="532" spans="1:6" x14ac:dyDescent="0.25">
      <c r="A532" t="s">
        <v>112</v>
      </c>
      <c r="B532" t="s">
        <v>930</v>
      </c>
      <c r="C532" t="s">
        <v>931</v>
      </c>
      <c r="D532" t="s">
        <v>932</v>
      </c>
      <c r="E532">
        <v>40.180034999999997</v>
      </c>
      <c r="F532">
        <v>15.425053</v>
      </c>
    </row>
    <row r="533" spans="1:6" x14ac:dyDescent="0.25">
      <c r="A533" t="s">
        <v>112</v>
      </c>
      <c r="B533" t="s">
        <v>930</v>
      </c>
      <c r="C533" t="s">
        <v>933</v>
      </c>
      <c r="D533" t="s">
        <v>934</v>
      </c>
      <c r="E533">
        <v>40.17633</v>
      </c>
      <c r="F533">
        <v>15.131891</v>
      </c>
    </row>
    <row r="534" spans="1:6" x14ac:dyDescent="0.25">
      <c r="A534" t="s">
        <v>112</v>
      </c>
      <c r="B534" t="s">
        <v>930</v>
      </c>
      <c r="C534" t="s">
        <v>935</v>
      </c>
      <c r="D534" t="s">
        <v>936</v>
      </c>
      <c r="E534">
        <v>40.0858889</v>
      </c>
      <c r="F534">
        <v>15.318027799999999</v>
      </c>
    </row>
    <row r="535" spans="1:6" x14ac:dyDescent="0.25">
      <c r="A535" t="s">
        <v>112</v>
      </c>
      <c r="B535" t="s">
        <v>930</v>
      </c>
      <c r="C535" t="s">
        <v>937</v>
      </c>
      <c r="D535" t="s">
        <v>938</v>
      </c>
      <c r="E535">
        <v>40.663260000000001</v>
      </c>
      <c r="F535">
        <v>15.295210000000001</v>
      </c>
    </row>
    <row r="536" spans="1:6" x14ac:dyDescent="0.25">
      <c r="A536" t="s">
        <v>112</v>
      </c>
      <c r="B536" t="s">
        <v>930</v>
      </c>
      <c r="C536" t="s">
        <v>939</v>
      </c>
      <c r="D536" t="s">
        <v>940</v>
      </c>
      <c r="E536">
        <v>40.482534000000001</v>
      </c>
      <c r="F536">
        <v>15.10538</v>
      </c>
    </row>
    <row r="537" spans="1:6" x14ac:dyDescent="0.25">
      <c r="A537" t="s">
        <v>112</v>
      </c>
      <c r="B537" t="s">
        <v>930</v>
      </c>
      <c r="C537" t="s">
        <v>941</v>
      </c>
      <c r="D537" t="s">
        <v>942</v>
      </c>
      <c r="E537">
        <v>40.817546</v>
      </c>
      <c r="F537">
        <v>14.713297000000001</v>
      </c>
    </row>
    <row r="538" spans="1:6" x14ac:dyDescent="0.25">
      <c r="A538" t="s">
        <v>112</v>
      </c>
      <c r="B538" t="s">
        <v>930</v>
      </c>
      <c r="C538" t="s">
        <v>943</v>
      </c>
      <c r="D538" t="s">
        <v>944</v>
      </c>
      <c r="E538">
        <v>40.566592</v>
      </c>
      <c r="F538">
        <v>15.493354</v>
      </c>
    </row>
    <row r="539" spans="1:6" x14ac:dyDescent="0.25">
      <c r="A539" t="s">
        <v>112</v>
      </c>
      <c r="B539" t="s">
        <v>930</v>
      </c>
      <c r="C539" t="s">
        <v>945</v>
      </c>
      <c r="D539" t="s">
        <v>946</v>
      </c>
      <c r="E539">
        <v>40.310392</v>
      </c>
      <c r="F539">
        <v>14.949541999999999</v>
      </c>
    </row>
    <row r="540" spans="1:6" x14ac:dyDescent="0.25">
      <c r="A540" t="s">
        <v>112</v>
      </c>
      <c r="B540" t="s">
        <v>930</v>
      </c>
      <c r="C540" t="s">
        <v>947</v>
      </c>
      <c r="D540" t="s">
        <v>948</v>
      </c>
      <c r="E540">
        <v>40.228178999999997</v>
      </c>
      <c r="F540">
        <v>14.984999999999999</v>
      </c>
    </row>
    <row r="541" spans="1:6" x14ac:dyDescent="0.25">
      <c r="A541" t="s">
        <v>112</v>
      </c>
      <c r="B541" t="s">
        <v>930</v>
      </c>
      <c r="C541" t="s">
        <v>949</v>
      </c>
      <c r="D541" t="s">
        <v>950</v>
      </c>
      <c r="E541">
        <v>40.273311999999997</v>
      </c>
      <c r="F541">
        <v>15.659143</v>
      </c>
    </row>
    <row r="542" spans="1:6" x14ac:dyDescent="0.25">
      <c r="A542" t="s">
        <v>112</v>
      </c>
      <c r="B542" t="s">
        <v>930</v>
      </c>
      <c r="C542" t="s">
        <v>951</v>
      </c>
      <c r="D542" t="s">
        <v>952</v>
      </c>
      <c r="E542">
        <v>40.650478</v>
      </c>
      <c r="F542">
        <v>15.019886</v>
      </c>
    </row>
    <row r="543" spans="1:6" x14ac:dyDescent="0.25">
      <c r="A543" t="s">
        <v>112</v>
      </c>
      <c r="B543" t="s">
        <v>930</v>
      </c>
      <c r="C543" t="s">
        <v>953</v>
      </c>
      <c r="D543" t="s">
        <v>954</v>
      </c>
      <c r="E543">
        <v>40.421481999999997</v>
      </c>
      <c r="F543">
        <v>15.189943</v>
      </c>
    </row>
    <row r="544" spans="1:6" x14ac:dyDescent="0.25">
      <c r="A544" t="s">
        <v>112</v>
      </c>
      <c r="B544" t="s">
        <v>930</v>
      </c>
      <c r="C544" t="s">
        <v>955</v>
      </c>
      <c r="D544" t="s">
        <v>956</v>
      </c>
      <c r="E544">
        <v>40.685116000000001</v>
      </c>
      <c r="F544">
        <v>14.869282999999999</v>
      </c>
    </row>
    <row r="545" spans="1:6" x14ac:dyDescent="0.25">
      <c r="A545" t="s">
        <v>112</v>
      </c>
      <c r="B545" t="s">
        <v>930</v>
      </c>
      <c r="C545" t="s">
        <v>957</v>
      </c>
      <c r="D545" t="s">
        <v>958</v>
      </c>
      <c r="E545">
        <v>40.458910000000003</v>
      </c>
      <c r="F545">
        <v>15.488003000000001</v>
      </c>
    </row>
    <row r="546" spans="1:6" x14ac:dyDescent="0.25">
      <c r="A546" t="s">
        <v>112</v>
      </c>
      <c r="B546" t="s">
        <v>930</v>
      </c>
      <c r="C546" t="s">
        <v>959</v>
      </c>
      <c r="D546" t="s">
        <v>960</v>
      </c>
      <c r="E546">
        <v>40.075194000000003</v>
      </c>
      <c r="F546">
        <v>15.515133000000001</v>
      </c>
    </row>
    <row r="547" spans="1:6" x14ac:dyDescent="0.25">
      <c r="A547" t="s">
        <v>112</v>
      </c>
      <c r="B547" t="s">
        <v>930</v>
      </c>
      <c r="C547" t="s">
        <v>961</v>
      </c>
      <c r="D547" t="s">
        <v>962</v>
      </c>
      <c r="E547">
        <v>40.460095000000003</v>
      </c>
      <c r="F547">
        <v>15.338217999999999</v>
      </c>
    </row>
    <row r="548" spans="1:6" x14ac:dyDescent="0.25">
      <c r="A548" t="s">
        <v>112</v>
      </c>
      <c r="B548" t="s">
        <v>930</v>
      </c>
      <c r="C548" t="s">
        <v>963</v>
      </c>
      <c r="D548" t="s">
        <v>964</v>
      </c>
      <c r="E548">
        <v>40.792546000000002</v>
      </c>
      <c r="F548">
        <v>14.583992</v>
      </c>
    </row>
    <row r="549" spans="1:6" x14ac:dyDescent="0.25">
      <c r="A549" t="s">
        <v>0</v>
      </c>
      <c r="B549" t="s">
        <v>1</v>
      </c>
      <c r="C549" t="s">
        <v>2</v>
      </c>
      <c r="D549" t="s">
        <v>3</v>
      </c>
      <c r="E549">
        <v>37.257413900000003</v>
      </c>
      <c r="F549">
        <v>13.791958299999999</v>
      </c>
    </row>
    <row r="550" spans="1:6" x14ac:dyDescent="0.25">
      <c r="A550" t="s">
        <v>0</v>
      </c>
      <c r="B550" t="s">
        <v>1</v>
      </c>
      <c r="C550" t="s">
        <v>4</v>
      </c>
      <c r="D550" t="s">
        <v>5</v>
      </c>
      <c r="E550">
        <v>37.437977799999999</v>
      </c>
      <c r="F550">
        <v>13.3836917</v>
      </c>
    </row>
    <row r="551" spans="1:6" x14ac:dyDescent="0.25">
      <c r="A551" t="s">
        <v>0</v>
      </c>
      <c r="B551" t="s">
        <v>1</v>
      </c>
      <c r="C551" t="s">
        <v>6</v>
      </c>
      <c r="D551" t="s">
        <v>7</v>
      </c>
      <c r="E551">
        <v>37.586948</v>
      </c>
      <c r="F551">
        <v>13.287184999999999</v>
      </c>
    </row>
    <row r="552" spans="1:6" x14ac:dyDescent="0.25">
      <c r="A552" t="s">
        <v>0</v>
      </c>
      <c r="B552" t="s">
        <v>1</v>
      </c>
      <c r="C552" t="s">
        <v>8</v>
      </c>
      <c r="D552" t="s">
        <v>9</v>
      </c>
      <c r="E552">
        <v>37.611108000000002</v>
      </c>
      <c r="F552">
        <v>13.430671999999999</v>
      </c>
    </row>
    <row r="553" spans="1:6" x14ac:dyDescent="0.25">
      <c r="A553" t="s">
        <v>0</v>
      </c>
      <c r="B553" t="s">
        <v>1</v>
      </c>
      <c r="C553" t="s">
        <v>10</v>
      </c>
      <c r="D553" t="s">
        <v>11</v>
      </c>
      <c r="E553">
        <v>37.478719400000003</v>
      </c>
      <c r="F553">
        <v>13.5531056</v>
      </c>
    </row>
    <row r="554" spans="1:6" x14ac:dyDescent="0.25">
      <c r="A554" t="s">
        <v>0</v>
      </c>
      <c r="B554" t="s">
        <v>1</v>
      </c>
      <c r="C554" t="s">
        <v>12</v>
      </c>
      <c r="D554" t="s">
        <v>13</v>
      </c>
      <c r="E554">
        <v>37.645927800000003</v>
      </c>
      <c r="F554">
        <v>13.1054472</v>
      </c>
    </row>
    <row r="555" spans="1:6" x14ac:dyDescent="0.25">
      <c r="A555" t="s">
        <v>0</v>
      </c>
      <c r="B555" t="s">
        <v>1</v>
      </c>
      <c r="C555" t="s">
        <v>14</v>
      </c>
      <c r="D555" t="s">
        <v>15</v>
      </c>
      <c r="E555">
        <v>37.683219000000001</v>
      </c>
      <c r="F555">
        <v>13.015831</v>
      </c>
    </row>
    <row r="556" spans="1:6" x14ac:dyDescent="0.25">
      <c r="A556" t="s">
        <v>0</v>
      </c>
      <c r="B556" t="s">
        <v>296</v>
      </c>
      <c r="C556" t="s">
        <v>297</v>
      </c>
      <c r="D556" t="s">
        <v>298</v>
      </c>
      <c r="E556">
        <v>37.4716722</v>
      </c>
      <c r="F556">
        <v>13.7373861</v>
      </c>
    </row>
    <row r="557" spans="1:6" x14ac:dyDescent="0.25">
      <c r="A557" t="s">
        <v>0</v>
      </c>
      <c r="B557" t="s">
        <v>296</v>
      </c>
      <c r="C557" t="s">
        <v>299</v>
      </c>
      <c r="D557" t="s">
        <v>300</v>
      </c>
      <c r="E557">
        <v>37.513817000000003</v>
      </c>
      <c r="F557">
        <v>13.709989999999999</v>
      </c>
    </row>
    <row r="558" spans="1:6" x14ac:dyDescent="0.25">
      <c r="A558" t="s">
        <v>0</v>
      </c>
      <c r="B558" t="s">
        <v>296</v>
      </c>
      <c r="C558" t="s">
        <v>301</v>
      </c>
      <c r="D558" t="s">
        <v>302</v>
      </c>
      <c r="E558">
        <v>37.457315199999996</v>
      </c>
      <c r="F558">
        <v>13.813721299999999</v>
      </c>
    </row>
    <row r="559" spans="1:6" x14ac:dyDescent="0.25">
      <c r="A559" t="s">
        <v>0</v>
      </c>
      <c r="B559" t="s">
        <v>386</v>
      </c>
      <c r="C559" t="s">
        <v>387</v>
      </c>
      <c r="D559" t="s">
        <v>388</v>
      </c>
      <c r="E559">
        <v>37.495914999999997</v>
      </c>
      <c r="F559">
        <v>14.636136</v>
      </c>
    </row>
    <row r="560" spans="1:6" x14ac:dyDescent="0.25">
      <c r="A560" t="s">
        <v>0</v>
      </c>
      <c r="B560" t="s">
        <v>386</v>
      </c>
      <c r="C560" t="s">
        <v>389</v>
      </c>
      <c r="D560" t="s">
        <v>390</v>
      </c>
      <c r="E560">
        <v>37.327505600000002</v>
      </c>
      <c r="F560">
        <v>14.4447472</v>
      </c>
    </row>
    <row r="561" spans="1:6" x14ac:dyDescent="0.25">
      <c r="A561" t="s">
        <v>0</v>
      </c>
      <c r="B561" t="s">
        <v>386</v>
      </c>
      <c r="C561" t="s">
        <v>391</v>
      </c>
      <c r="D561" t="s">
        <v>392</v>
      </c>
      <c r="E561">
        <v>37.620725</v>
      </c>
      <c r="F561">
        <v>15.0350667</v>
      </c>
    </row>
    <row r="562" spans="1:6" x14ac:dyDescent="0.25">
      <c r="A562" t="s">
        <v>0</v>
      </c>
      <c r="B562" t="s">
        <v>386</v>
      </c>
      <c r="C562" t="s">
        <v>393</v>
      </c>
      <c r="D562" t="s">
        <v>394</v>
      </c>
      <c r="E562">
        <v>37.803844400000003</v>
      </c>
      <c r="F562">
        <v>15.1836944</v>
      </c>
    </row>
    <row r="563" spans="1:6" x14ac:dyDescent="0.25">
      <c r="A563" t="s">
        <v>0</v>
      </c>
      <c r="B563" t="s">
        <v>386</v>
      </c>
      <c r="C563" t="s">
        <v>395</v>
      </c>
      <c r="D563" t="s">
        <v>396</v>
      </c>
      <c r="E563">
        <v>37.475736099999999</v>
      </c>
      <c r="F563">
        <v>14.540397199999999</v>
      </c>
    </row>
    <row r="564" spans="1:6" x14ac:dyDescent="0.25">
      <c r="A564" t="s">
        <v>0</v>
      </c>
      <c r="B564" t="s">
        <v>386</v>
      </c>
      <c r="C564" t="s">
        <v>397</v>
      </c>
      <c r="D564" t="s">
        <v>398</v>
      </c>
      <c r="E564">
        <v>37.635144400000001</v>
      </c>
      <c r="F564">
        <v>14.937608300000001</v>
      </c>
    </row>
    <row r="565" spans="1:6" x14ac:dyDescent="0.25">
      <c r="A565" t="s">
        <v>0</v>
      </c>
      <c r="B565" t="s">
        <v>386</v>
      </c>
      <c r="C565" t="s">
        <v>399</v>
      </c>
      <c r="D565" t="s">
        <v>400</v>
      </c>
      <c r="E565">
        <v>37.553161000000003</v>
      </c>
      <c r="F565">
        <v>15.087837</v>
      </c>
    </row>
    <row r="566" spans="1:6" x14ac:dyDescent="0.25">
      <c r="A566" t="s">
        <v>0</v>
      </c>
      <c r="B566" t="s">
        <v>386</v>
      </c>
      <c r="C566" t="s">
        <v>401</v>
      </c>
      <c r="D566" t="s">
        <v>402</v>
      </c>
      <c r="E566">
        <v>37.281418000000002</v>
      </c>
      <c r="F566">
        <v>14.414758000000001</v>
      </c>
    </row>
    <row r="567" spans="1:6" x14ac:dyDescent="0.25">
      <c r="A567" t="s">
        <v>0</v>
      </c>
      <c r="B567" t="s">
        <v>386</v>
      </c>
      <c r="C567" t="s">
        <v>403</v>
      </c>
      <c r="D567" t="s">
        <v>404</v>
      </c>
      <c r="E567">
        <v>37.694996000000003</v>
      </c>
      <c r="F567">
        <v>15.103927000000001</v>
      </c>
    </row>
    <row r="568" spans="1:6" x14ac:dyDescent="0.25">
      <c r="A568" t="s">
        <v>0</v>
      </c>
      <c r="B568" t="s">
        <v>405</v>
      </c>
      <c r="C568" t="s">
        <v>406</v>
      </c>
      <c r="D568" t="s">
        <v>407</v>
      </c>
      <c r="E568">
        <v>37.626001000000002</v>
      </c>
      <c r="F568">
        <v>14.753145</v>
      </c>
    </row>
    <row r="569" spans="1:6" x14ac:dyDescent="0.25">
      <c r="A569" t="s">
        <v>0</v>
      </c>
      <c r="B569" t="s">
        <v>405</v>
      </c>
      <c r="C569" t="s">
        <v>408</v>
      </c>
      <c r="D569" t="s">
        <v>409</v>
      </c>
      <c r="E569">
        <v>37.808821999999999</v>
      </c>
      <c r="F569">
        <v>14.504735</v>
      </c>
    </row>
    <row r="570" spans="1:6" x14ac:dyDescent="0.25">
      <c r="A570" t="s">
        <v>0</v>
      </c>
      <c r="B570" t="s">
        <v>405</v>
      </c>
      <c r="C570" t="s">
        <v>410</v>
      </c>
      <c r="D570" t="s">
        <v>411</v>
      </c>
      <c r="E570">
        <v>37.414465</v>
      </c>
      <c r="F570">
        <v>14.441128000000001</v>
      </c>
    </row>
    <row r="571" spans="1:6" x14ac:dyDescent="0.25">
      <c r="A571" t="s">
        <v>0</v>
      </c>
      <c r="B571" t="s">
        <v>558</v>
      </c>
      <c r="C571" t="s">
        <v>559</v>
      </c>
      <c r="D571" t="s">
        <v>560</v>
      </c>
      <c r="E571">
        <v>37.970652999999999</v>
      </c>
      <c r="F571">
        <v>15.383459999999999</v>
      </c>
    </row>
    <row r="572" spans="1:6" x14ac:dyDescent="0.25">
      <c r="A572" t="s">
        <v>0</v>
      </c>
      <c r="B572" t="s">
        <v>558</v>
      </c>
      <c r="C572" t="s">
        <v>561</v>
      </c>
      <c r="D572" t="s">
        <v>562</v>
      </c>
      <c r="E572">
        <v>38.016064999999998</v>
      </c>
      <c r="F572">
        <v>14.346159</v>
      </c>
    </row>
    <row r="573" spans="1:6" x14ac:dyDescent="0.25">
      <c r="A573" t="s">
        <v>0</v>
      </c>
      <c r="B573" t="s">
        <v>558</v>
      </c>
      <c r="C573" t="s">
        <v>563</v>
      </c>
      <c r="D573" t="s">
        <v>564</v>
      </c>
      <c r="E573">
        <v>38.088096999999998</v>
      </c>
      <c r="F573">
        <v>14.680108000000001</v>
      </c>
    </row>
    <row r="574" spans="1:6" x14ac:dyDescent="0.25">
      <c r="A574" t="s">
        <v>0</v>
      </c>
      <c r="B574" t="s">
        <v>558</v>
      </c>
      <c r="C574" t="s">
        <v>565</v>
      </c>
      <c r="D574" t="s">
        <v>566</v>
      </c>
      <c r="E574">
        <v>38.059463000000001</v>
      </c>
      <c r="F574">
        <v>15.058700999999999</v>
      </c>
    </row>
    <row r="575" spans="1:6" x14ac:dyDescent="0.25">
      <c r="A575" t="s">
        <v>0</v>
      </c>
      <c r="B575" t="s">
        <v>558</v>
      </c>
      <c r="C575" t="s">
        <v>567</v>
      </c>
      <c r="D575" t="s">
        <v>568</v>
      </c>
      <c r="E575">
        <v>37.982593999999999</v>
      </c>
      <c r="F575">
        <v>15.172525</v>
      </c>
    </row>
    <row r="576" spans="1:6" x14ac:dyDescent="0.25">
      <c r="A576" t="s">
        <v>0</v>
      </c>
      <c r="B576" t="s">
        <v>558</v>
      </c>
      <c r="C576" t="s">
        <v>569</v>
      </c>
      <c r="D576" t="s">
        <v>570</v>
      </c>
      <c r="E576">
        <v>38.170869000000003</v>
      </c>
      <c r="F576">
        <v>14.895049999999999</v>
      </c>
    </row>
    <row r="577" spans="1:6" x14ac:dyDescent="0.25">
      <c r="A577" t="s">
        <v>0</v>
      </c>
      <c r="B577" t="s">
        <v>558</v>
      </c>
      <c r="C577" t="s">
        <v>571</v>
      </c>
      <c r="D577" t="s">
        <v>572</v>
      </c>
      <c r="E577">
        <v>38.051335999999999</v>
      </c>
      <c r="F577">
        <v>14.584913999999999</v>
      </c>
    </row>
    <row r="578" spans="1:6" x14ac:dyDescent="0.25">
      <c r="A578" t="s">
        <v>0</v>
      </c>
      <c r="B578" t="s">
        <v>558</v>
      </c>
      <c r="C578" t="s">
        <v>573</v>
      </c>
      <c r="D578" t="s">
        <v>574</v>
      </c>
      <c r="E578">
        <v>38.009113999999997</v>
      </c>
      <c r="F578">
        <v>15.420781</v>
      </c>
    </row>
    <row r="579" spans="1:6" x14ac:dyDescent="0.25">
      <c r="A579" t="s">
        <v>0</v>
      </c>
      <c r="B579" t="s">
        <v>558</v>
      </c>
      <c r="C579" t="s">
        <v>575</v>
      </c>
      <c r="D579" t="s">
        <v>576</v>
      </c>
      <c r="E579">
        <v>38.145108</v>
      </c>
      <c r="F579">
        <v>15.208325</v>
      </c>
    </row>
    <row r="580" spans="1:6" x14ac:dyDescent="0.25">
      <c r="A580" t="s">
        <v>0</v>
      </c>
      <c r="B580" t="s">
        <v>558</v>
      </c>
      <c r="C580" t="s">
        <v>577</v>
      </c>
      <c r="D580" t="s">
        <v>578</v>
      </c>
      <c r="E580">
        <v>38.118575999999997</v>
      </c>
      <c r="F580">
        <v>15.071332999999999</v>
      </c>
    </row>
    <row r="581" spans="1:6" x14ac:dyDescent="0.25">
      <c r="A581" t="s">
        <v>0</v>
      </c>
      <c r="B581" t="s">
        <v>558</v>
      </c>
      <c r="C581" t="s">
        <v>579</v>
      </c>
      <c r="D581" t="s">
        <v>580</v>
      </c>
      <c r="E581">
        <v>37.902918</v>
      </c>
      <c r="F581">
        <v>15.131804000000001</v>
      </c>
    </row>
    <row r="582" spans="1:6" x14ac:dyDescent="0.25">
      <c r="A582" t="s">
        <v>0</v>
      </c>
      <c r="B582" t="s">
        <v>558</v>
      </c>
      <c r="C582" t="s">
        <v>581</v>
      </c>
      <c r="D582" t="s">
        <v>582</v>
      </c>
      <c r="E582">
        <v>38.574371999999997</v>
      </c>
      <c r="F582">
        <v>14.838005000000001</v>
      </c>
    </row>
    <row r="583" spans="1:6" x14ac:dyDescent="0.25">
      <c r="A583" t="s">
        <v>0</v>
      </c>
      <c r="B583" t="s">
        <v>558</v>
      </c>
      <c r="C583" t="s">
        <v>583</v>
      </c>
      <c r="D583" t="s">
        <v>584</v>
      </c>
      <c r="E583">
        <v>38.207993999999999</v>
      </c>
      <c r="F583">
        <v>15.321567</v>
      </c>
    </row>
    <row r="584" spans="1:6" x14ac:dyDescent="0.25">
      <c r="A584" t="s">
        <v>0</v>
      </c>
      <c r="B584" t="s">
        <v>558</v>
      </c>
      <c r="C584" t="s">
        <v>585</v>
      </c>
      <c r="D584" t="s">
        <v>586</v>
      </c>
      <c r="E584">
        <v>38.222219000000003</v>
      </c>
      <c r="F584">
        <v>15.426411</v>
      </c>
    </row>
    <row r="585" spans="1:6" x14ac:dyDescent="0.25">
      <c r="A585" t="s">
        <v>0</v>
      </c>
      <c r="B585" t="s">
        <v>558</v>
      </c>
      <c r="C585" t="s">
        <v>587</v>
      </c>
      <c r="D585" t="s">
        <v>588</v>
      </c>
      <c r="E585">
        <v>38.045116</v>
      </c>
      <c r="F585">
        <v>14.814799000000001</v>
      </c>
    </row>
    <row r="586" spans="1:6" x14ac:dyDescent="0.25">
      <c r="A586" t="s">
        <v>0</v>
      </c>
      <c r="B586" t="s">
        <v>558</v>
      </c>
      <c r="C586" t="s">
        <v>589</v>
      </c>
      <c r="D586" t="s">
        <v>590</v>
      </c>
      <c r="E586">
        <v>37.985205999999998</v>
      </c>
      <c r="F586">
        <v>14.235927</v>
      </c>
    </row>
    <row r="587" spans="1:6" x14ac:dyDescent="0.25">
      <c r="A587" t="s">
        <v>0</v>
      </c>
      <c r="B587" t="s">
        <v>558</v>
      </c>
      <c r="C587" t="s">
        <v>591</v>
      </c>
      <c r="D587" t="s">
        <v>592</v>
      </c>
      <c r="E587">
        <v>37.844886000000002</v>
      </c>
      <c r="F587">
        <v>14.713063999999999</v>
      </c>
    </row>
    <row r="588" spans="1:6" x14ac:dyDescent="0.25">
      <c r="A588" t="s">
        <v>0</v>
      </c>
      <c r="B588" t="s">
        <v>558</v>
      </c>
      <c r="C588" t="s">
        <v>593</v>
      </c>
      <c r="D588" t="s">
        <v>594</v>
      </c>
      <c r="E588">
        <v>37.8616417</v>
      </c>
      <c r="F588">
        <v>15.2176083</v>
      </c>
    </row>
    <row r="589" spans="1:6" x14ac:dyDescent="0.25">
      <c r="A589" t="s">
        <v>0</v>
      </c>
      <c r="B589" t="s">
        <v>661</v>
      </c>
      <c r="C589" t="s">
        <v>662</v>
      </c>
      <c r="D589" t="s">
        <v>663</v>
      </c>
      <c r="E589">
        <v>37.692601400000001</v>
      </c>
      <c r="F589">
        <v>14.113484100000001</v>
      </c>
    </row>
    <row r="590" spans="1:6" x14ac:dyDescent="0.25">
      <c r="A590" t="s">
        <v>0</v>
      </c>
      <c r="B590" t="s">
        <v>661</v>
      </c>
      <c r="C590" t="s">
        <v>664</v>
      </c>
      <c r="D590" t="s">
        <v>665</v>
      </c>
      <c r="E590">
        <v>38.045121000000002</v>
      </c>
      <c r="F590">
        <v>13.136405</v>
      </c>
    </row>
    <row r="591" spans="1:6" x14ac:dyDescent="0.25">
      <c r="A591" t="s">
        <v>0</v>
      </c>
      <c r="B591" t="s">
        <v>661</v>
      </c>
      <c r="C591" t="s">
        <v>666</v>
      </c>
      <c r="D591" t="s">
        <v>667</v>
      </c>
      <c r="E591">
        <v>37.886975999999997</v>
      </c>
      <c r="F591">
        <v>13.099902</v>
      </c>
    </row>
    <row r="592" spans="1:6" x14ac:dyDescent="0.25">
      <c r="A592" t="s">
        <v>0</v>
      </c>
      <c r="B592" t="s">
        <v>661</v>
      </c>
      <c r="C592" t="s">
        <v>668</v>
      </c>
      <c r="D592" t="s">
        <v>669</v>
      </c>
      <c r="E592">
        <v>37.678404999999998</v>
      </c>
      <c r="F592">
        <v>13.606684</v>
      </c>
    </row>
    <row r="593" spans="1:6" x14ac:dyDescent="0.25">
      <c r="A593" t="s">
        <v>0</v>
      </c>
      <c r="B593" t="s">
        <v>661</v>
      </c>
      <c r="C593" t="s">
        <v>670</v>
      </c>
      <c r="D593" t="s">
        <v>671</v>
      </c>
      <c r="E593">
        <v>37.720461100000001</v>
      </c>
      <c r="F593">
        <v>13.4405556</v>
      </c>
    </row>
    <row r="594" spans="1:6" x14ac:dyDescent="0.25">
      <c r="A594" t="s">
        <v>0</v>
      </c>
      <c r="B594" t="s">
        <v>661</v>
      </c>
      <c r="C594" t="s">
        <v>672</v>
      </c>
      <c r="D594" t="s">
        <v>673</v>
      </c>
      <c r="E594">
        <v>37.967041600000002</v>
      </c>
      <c r="F594">
        <v>13.783953800000001</v>
      </c>
    </row>
    <row r="595" spans="1:6" x14ac:dyDescent="0.25">
      <c r="A595" t="s">
        <v>0</v>
      </c>
      <c r="B595" t="s">
        <v>661</v>
      </c>
      <c r="C595" t="s">
        <v>674</v>
      </c>
      <c r="D595" t="s">
        <v>675</v>
      </c>
      <c r="E595">
        <v>37.788258300000003</v>
      </c>
      <c r="F595">
        <v>13.7176972</v>
      </c>
    </row>
    <row r="596" spans="1:6" x14ac:dyDescent="0.25">
      <c r="A596" t="s">
        <v>0</v>
      </c>
      <c r="B596" t="s">
        <v>661</v>
      </c>
      <c r="C596" t="s">
        <v>676</v>
      </c>
      <c r="D596" t="s">
        <v>677</v>
      </c>
      <c r="E596">
        <v>37.827519000000002</v>
      </c>
      <c r="F596">
        <v>13.579573</v>
      </c>
    </row>
    <row r="597" spans="1:6" x14ac:dyDescent="0.25">
      <c r="A597" t="s">
        <v>0</v>
      </c>
      <c r="B597" t="s">
        <v>661</v>
      </c>
      <c r="C597" t="s">
        <v>678</v>
      </c>
      <c r="D597" t="s">
        <v>679</v>
      </c>
      <c r="E597">
        <v>38.013469999999998</v>
      </c>
      <c r="F597">
        <v>13.941125</v>
      </c>
    </row>
    <row r="598" spans="1:6" x14ac:dyDescent="0.25">
      <c r="A598" t="s">
        <v>0</v>
      </c>
      <c r="B598" t="s">
        <v>661</v>
      </c>
      <c r="C598" t="s">
        <v>680</v>
      </c>
      <c r="D598" t="s">
        <v>681</v>
      </c>
      <c r="E598">
        <v>37.900094000000003</v>
      </c>
      <c r="F598">
        <v>13.556544000000001</v>
      </c>
    </row>
    <row r="599" spans="1:6" x14ac:dyDescent="0.25">
      <c r="A599" t="s">
        <v>0</v>
      </c>
      <c r="B599" t="s">
        <v>661</v>
      </c>
      <c r="C599" t="s">
        <v>682</v>
      </c>
      <c r="D599" t="s">
        <v>683</v>
      </c>
      <c r="E599">
        <v>37.678365999999997</v>
      </c>
      <c r="F599">
        <v>13.233877</v>
      </c>
    </row>
    <row r="600" spans="1:6" x14ac:dyDescent="0.25">
      <c r="A600" t="s">
        <v>0</v>
      </c>
      <c r="B600" t="s">
        <v>661</v>
      </c>
      <c r="C600" t="s">
        <v>684</v>
      </c>
      <c r="D600" t="s">
        <v>685</v>
      </c>
      <c r="E600">
        <v>37.942430600000002</v>
      </c>
      <c r="F600">
        <v>14.0077917</v>
      </c>
    </row>
    <row r="601" spans="1:6" x14ac:dyDescent="0.25">
      <c r="A601" t="s">
        <v>0</v>
      </c>
      <c r="B601" t="s">
        <v>661</v>
      </c>
      <c r="C601" t="s">
        <v>686</v>
      </c>
      <c r="D601" t="s">
        <v>687</v>
      </c>
      <c r="E601">
        <v>38.090142999999998</v>
      </c>
      <c r="F601">
        <v>13.176750999999999</v>
      </c>
    </row>
    <row r="602" spans="1:6" x14ac:dyDescent="0.25">
      <c r="A602" t="s">
        <v>0</v>
      </c>
      <c r="B602" t="s">
        <v>661</v>
      </c>
      <c r="C602" t="s">
        <v>688</v>
      </c>
      <c r="D602" t="s">
        <v>689</v>
      </c>
      <c r="E602">
        <v>37.788442000000003</v>
      </c>
      <c r="F602">
        <v>14.108969999999999</v>
      </c>
    </row>
    <row r="603" spans="1:6" x14ac:dyDescent="0.25">
      <c r="A603" t="s">
        <v>0</v>
      </c>
      <c r="B603" t="s">
        <v>661</v>
      </c>
      <c r="C603" t="s">
        <v>690</v>
      </c>
      <c r="D603" t="s">
        <v>691</v>
      </c>
      <c r="E603">
        <v>38.022655999999998</v>
      </c>
      <c r="F603">
        <v>14.153836</v>
      </c>
    </row>
    <row r="604" spans="1:6" x14ac:dyDescent="0.25">
      <c r="A604" t="s">
        <v>0</v>
      </c>
      <c r="B604" t="s">
        <v>661</v>
      </c>
      <c r="C604" t="s">
        <v>692</v>
      </c>
      <c r="D604" t="s">
        <v>693</v>
      </c>
      <c r="E604">
        <v>37.753820599999997</v>
      </c>
      <c r="F604">
        <v>13.8481124</v>
      </c>
    </row>
    <row r="605" spans="1:6" x14ac:dyDescent="0.25">
      <c r="A605" t="s">
        <v>0</v>
      </c>
      <c r="B605" t="s">
        <v>871</v>
      </c>
      <c r="C605" t="s">
        <v>872</v>
      </c>
      <c r="D605" t="s">
        <v>873</v>
      </c>
      <c r="E605">
        <v>37.042492000000003</v>
      </c>
      <c r="F605">
        <v>14.795514000000001</v>
      </c>
    </row>
    <row r="606" spans="1:6" x14ac:dyDescent="0.25">
      <c r="A606" t="s">
        <v>0</v>
      </c>
      <c r="B606" t="s">
        <v>871</v>
      </c>
      <c r="C606" t="s">
        <v>874</v>
      </c>
      <c r="D606" t="s">
        <v>875</v>
      </c>
      <c r="E606">
        <v>37.037699000000003</v>
      </c>
      <c r="F606">
        <v>14.681056</v>
      </c>
    </row>
    <row r="607" spans="1:6" x14ac:dyDescent="0.25">
      <c r="A607" t="s">
        <v>0</v>
      </c>
      <c r="B607" t="s">
        <v>992</v>
      </c>
      <c r="C607" t="s">
        <v>993</v>
      </c>
      <c r="D607" t="s">
        <v>994</v>
      </c>
      <c r="E607">
        <v>37.121941700000001</v>
      </c>
      <c r="F607">
        <v>14.9399306</v>
      </c>
    </row>
    <row r="608" spans="1:6" x14ac:dyDescent="0.25">
      <c r="A608" t="s">
        <v>0</v>
      </c>
      <c r="B608" t="s">
        <v>992</v>
      </c>
      <c r="C608" t="s">
        <v>995</v>
      </c>
      <c r="D608" t="s">
        <v>996</v>
      </c>
      <c r="E608">
        <v>36.717792600000003</v>
      </c>
      <c r="F608">
        <v>15.067642899999999</v>
      </c>
    </row>
    <row r="609" spans="1:6" x14ac:dyDescent="0.25">
      <c r="A609" t="s">
        <v>0</v>
      </c>
      <c r="B609" t="s">
        <v>1132</v>
      </c>
      <c r="C609" t="s">
        <v>1133</v>
      </c>
      <c r="D609" t="s">
        <v>1134</v>
      </c>
      <c r="E609">
        <v>38.005924</v>
      </c>
      <c r="F609">
        <v>12.56995</v>
      </c>
    </row>
    <row r="610" spans="1:6" x14ac:dyDescent="0.25">
      <c r="A610" t="s">
        <v>0</v>
      </c>
      <c r="B610" t="s">
        <v>1132</v>
      </c>
      <c r="C610" t="s">
        <v>1135</v>
      </c>
      <c r="D610" t="s">
        <v>1136</v>
      </c>
      <c r="E610">
        <v>37.794460000000001</v>
      </c>
      <c r="F610">
        <v>12.455550000000001</v>
      </c>
    </row>
    <row r="611" spans="1:6" x14ac:dyDescent="0.25">
      <c r="A611" t="s">
        <v>0</v>
      </c>
      <c r="B611" t="s">
        <v>1132</v>
      </c>
      <c r="C611" t="s">
        <v>1137</v>
      </c>
      <c r="D611" t="s">
        <v>1138</v>
      </c>
      <c r="E611">
        <v>37.627282999999998</v>
      </c>
      <c r="F611">
        <v>12.849482999999999</v>
      </c>
    </row>
    <row r="612" spans="1:6" x14ac:dyDescent="0.25">
      <c r="A612" t="s">
        <v>0</v>
      </c>
      <c r="B612" t="s">
        <v>1132</v>
      </c>
      <c r="C612" t="s">
        <v>1139</v>
      </c>
      <c r="D612" t="s">
        <v>1140</v>
      </c>
      <c r="E612">
        <v>37.804076000000002</v>
      </c>
      <c r="F612">
        <v>12.875382999999999</v>
      </c>
    </row>
    <row r="613" spans="1:6" x14ac:dyDescent="0.25">
      <c r="A613" t="s">
        <v>0</v>
      </c>
      <c r="B613" t="s">
        <v>1132</v>
      </c>
      <c r="C613" t="s">
        <v>1141</v>
      </c>
      <c r="D613" t="s">
        <v>1142</v>
      </c>
      <c r="E613">
        <v>38.025793999999998</v>
      </c>
      <c r="F613">
        <v>12.788231</v>
      </c>
    </row>
  </sheetData>
  <sortState xmlns:xlrd2="http://schemas.microsoft.com/office/spreadsheetml/2017/richdata2" ref="A2:F613">
    <sortCondition ref="A2:A613"/>
    <sortCondition ref="B2:B613"/>
  </sortState>
  <conditionalFormatting sqref="D1:D61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0"/>
  <sheetViews>
    <sheetView workbookViewId="0"/>
  </sheetViews>
  <sheetFormatPr defaultRowHeight="15" x14ac:dyDescent="0.25"/>
  <cols>
    <col min="1" max="1" width="24.28515625" bestFit="1" customWidth="1"/>
    <col min="2" max="2" width="20.28515625" bestFit="1" customWidth="1"/>
  </cols>
  <sheetData>
    <row r="3" spans="1:2" x14ac:dyDescent="0.25">
      <c r="A3" s="2" t="s">
        <v>1335</v>
      </c>
      <c r="B3" t="s">
        <v>1337</v>
      </c>
    </row>
    <row r="4" spans="1:2" x14ac:dyDescent="0.25">
      <c r="A4" s="3" t="s">
        <v>67</v>
      </c>
      <c r="B4" s="5">
        <v>30</v>
      </c>
    </row>
    <row r="5" spans="1:2" x14ac:dyDescent="0.25">
      <c r="A5" s="4" t="s">
        <v>269</v>
      </c>
      <c r="B5" s="5">
        <v>13</v>
      </c>
    </row>
    <row r="6" spans="1:2" x14ac:dyDescent="0.25">
      <c r="A6" s="4" t="s">
        <v>68</v>
      </c>
      <c r="B6" s="5">
        <v>10</v>
      </c>
    </row>
    <row r="7" spans="1:2" x14ac:dyDescent="0.25">
      <c r="A7" s="4" t="s">
        <v>730</v>
      </c>
      <c r="B7" s="5">
        <v>4</v>
      </c>
    </row>
    <row r="8" spans="1:2" x14ac:dyDescent="0.25">
      <c r="A8" s="4" t="s">
        <v>1008</v>
      </c>
      <c r="B8" s="5">
        <v>3</v>
      </c>
    </row>
    <row r="9" spans="1:2" x14ac:dyDescent="0.25">
      <c r="A9" s="3" t="s">
        <v>631</v>
      </c>
      <c r="B9" s="5">
        <v>15</v>
      </c>
    </row>
    <row r="10" spans="1:2" x14ac:dyDescent="0.25">
      <c r="A10" s="4" t="s">
        <v>632</v>
      </c>
      <c r="B10" s="5">
        <v>6</v>
      </c>
    </row>
    <row r="11" spans="1:2" x14ac:dyDescent="0.25">
      <c r="A11" s="4" t="s">
        <v>832</v>
      </c>
      <c r="B11" s="5">
        <v>9</v>
      </c>
    </row>
    <row r="12" spans="1:2" x14ac:dyDescent="0.25">
      <c r="A12" s="3" t="s">
        <v>112</v>
      </c>
      <c r="B12" s="5">
        <v>38</v>
      </c>
    </row>
    <row r="13" spans="1:2" x14ac:dyDescent="0.25">
      <c r="A13" s="4" t="s">
        <v>113</v>
      </c>
      <c r="B13" s="5">
        <v>10</v>
      </c>
    </row>
    <row r="14" spans="1:2" x14ac:dyDescent="0.25">
      <c r="A14" s="4" t="s">
        <v>191</v>
      </c>
      <c r="B14" s="5">
        <v>5</v>
      </c>
    </row>
    <row r="15" spans="1:2" x14ac:dyDescent="0.25">
      <c r="A15" s="4" t="s">
        <v>258</v>
      </c>
      <c r="B15" s="5">
        <v>5</v>
      </c>
    </row>
    <row r="16" spans="1:2" x14ac:dyDescent="0.25">
      <c r="A16" s="4" t="s">
        <v>645</v>
      </c>
      <c r="B16" s="5">
        <v>1</v>
      </c>
    </row>
    <row r="17" spans="1:2" x14ac:dyDescent="0.25">
      <c r="A17" s="4" t="s">
        <v>930</v>
      </c>
      <c r="B17" s="5">
        <v>17</v>
      </c>
    </row>
    <row r="18" spans="1:2" x14ac:dyDescent="0.25">
      <c r="A18" s="3" t="s">
        <v>202</v>
      </c>
      <c r="B18" s="5">
        <v>40</v>
      </c>
    </row>
    <row r="19" spans="1:2" x14ac:dyDescent="0.25">
      <c r="A19" s="4" t="s">
        <v>203</v>
      </c>
      <c r="B19" s="5">
        <v>7</v>
      </c>
    </row>
    <row r="20" spans="1:2" x14ac:dyDescent="0.25">
      <c r="A20" s="4" t="s">
        <v>421</v>
      </c>
      <c r="B20" s="5">
        <v>4</v>
      </c>
    </row>
    <row r="21" spans="1:2" x14ac:dyDescent="0.25">
      <c r="A21" s="4" t="s">
        <v>412</v>
      </c>
      <c r="B21" s="5">
        <v>4</v>
      </c>
    </row>
    <row r="22" spans="1:2" x14ac:dyDescent="0.25">
      <c r="A22" s="4" t="s">
        <v>615</v>
      </c>
      <c r="B22" s="5">
        <v>6</v>
      </c>
    </row>
    <row r="23" spans="1:2" x14ac:dyDescent="0.25">
      <c r="A23" s="4" t="s">
        <v>802</v>
      </c>
      <c r="B23" s="5">
        <v>1</v>
      </c>
    </row>
    <row r="24" spans="1:2" x14ac:dyDescent="0.25">
      <c r="A24" s="4" t="s">
        <v>694</v>
      </c>
      <c r="B24" s="5">
        <v>7</v>
      </c>
    </row>
    <row r="25" spans="1:2" x14ac:dyDescent="0.25">
      <c r="A25" s="4" t="s">
        <v>851</v>
      </c>
      <c r="B25" s="5">
        <v>2</v>
      </c>
    </row>
    <row r="26" spans="1:2" x14ac:dyDescent="0.25">
      <c r="A26" s="4" t="s">
        <v>856</v>
      </c>
      <c r="B26" s="5">
        <v>7</v>
      </c>
    </row>
    <row r="27" spans="1:2" x14ac:dyDescent="0.25">
      <c r="A27" s="4" t="s">
        <v>908</v>
      </c>
      <c r="B27" s="5">
        <v>2</v>
      </c>
    </row>
    <row r="28" spans="1:2" x14ac:dyDescent="0.25">
      <c r="A28" s="3" t="s">
        <v>478</v>
      </c>
      <c r="B28" s="5">
        <v>26</v>
      </c>
    </row>
    <row r="29" spans="1:2" x14ac:dyDescent="0.25">
      <c r="A29" s="4" t="s">
        <v>479</v>
      </c>
      <c r="B29" s="5">
        <v>2</v>
      </c>
    </row>
    <row r="30" spans="1:2" x14ac:dyDescent="0.25">
      <c r="A30" s="4" t="s">
        <v>780</v>
      </c>
      <c r="B30" s="5">
        <v>9</v>
      </c>
    </row>
    <row r="31" spans="1:2" x14ac:dyDescent="0.25">
      <c r="A31" s="4" t="s">
        <v>1177</v>
      </c>
      <c r="B31" s="5">
        <v>15</v>
      </c>
    </row>
    <row r="32" spans="1:2" x14ac:dyDescent="0.25">
      <c r="A32" s="3" t="s">
        <v>458</v>
      </c>
      <c r="B32" s="5">
        <v>29</v>
      </c>
    </row>
    <row r="33" spans="1:2" x14ac:dyDescent="0.25">
      <c r="A33" s="4" t="s">
        <v>459</v>
      </c>
      <c r="B33" s="5">
        <v>6</v>
      </c>
    </row>
    <row r="34" spans="1:2" x14ac:dyDescent="0.25">
      <c r="A34" s="4" t="s">
        <v>534</v>
      </c>
      <c r="B34" s="5">
        <v>1</v>
      </c>
    </row>
    <row r="35" spans="1:2" x14ac:dyDescent="0.25">
      <c r="A35" s="4" t="s">
        <v>876</v>
      </c>
      <c r="B35" s="5">
        <v>6</v>
      </c>
    </row>
    <row r="36" spans="1:2" x14ac:dyDescent="0.25">
      <c r="A36" s="4" t="s">
        <v>889</v>
      </c>
      <c r="B36" s="5">
        <v>9</v>
      </c>
    </row>
    <row r="37" spans="1:2" x14ac:dyDescent="0.25">
      <c r="A37" s="4" t="s">
        <v>1312</v>
      </c>
      <c r="B37" s="5">
        <v>7</v>
      </c>
    </row>
    <row r="38" spans="1:2" x14ac:dyDescent="0.25">
      <c r="A38" s="3" t="s">
        <v>472</v>
      </c>
      <c r="B38" s="5">
        <v>9</v>
      </c>
    </row>
    <row r="39" spans="1:2" x14ac:dyDescent="0.25">
      <c r="A39" s="4" t="s">
        <v>473</v>
      </c>
      <c r="B39" s="5">
        <v>2</v>
      </c>
    </row>
    <row r="40" spans="1:2" x14ac:dyDescent="0.25">
      <c r="A40" s="4" t="s">
        <v>501</v>
      </c>
      <c r="B40" s="5">
        <v>1</v>
      </c>
    </row>
    <row r="41" spans="1:2" x14ac:dyDescent="0.25">
      <c r="A41" s="4" t="s">
        <v>989</v>
      </c>
      <c r="B41" s="5">
        <v>1</v>
      </c>
    </row>
    <row r="42" spans="1:2" x14ac:dyDescent="0.25">
      <c r="A42" s="4" t="s">
        <v>997</v>
      </c>
      <c r="B42" s="5">
        <v>5</v>
      </c>
    </row>
    <row r="43" spans="1:2" x14ac:dyDescent="0.25">
      <c r="A43" s="3" t="s">
        <v>134</v>
      </c>
      <c r="B43" s="5">
        <v>80</v>
      </c>
    </row>
    <row r="44" spans="1:2" x14ac:dyDescent="0.25">
      <c r="A44" s="4" t="s">
        <v>135</v>
      </c>
      <c r="B44" s="5">
        <v>11</v>
      </c>
    </row>
    <row r="45" spans="1:2" x14ac:dyDescent="0.25">
      <c r="A45" s="4" t="s">
        <v>217</v>
      </c>
      <c r="B45" s="5">
        <v>9</v>
      </c>
    </row>
    <row r="46" spans="1:2" x14ac:dyDescent="0.25">
      <c r="A46" s="4" t="s">
        <v>342</v>
      </c>
      <c r="B46" s="5">
        <v>13</v>
      </c>
    </row>
    <row r="47" spans="1:2" x14ac:dyDescent="0.25">
      <c r="A47" s="4" t="s">
        <v>369</v>
      </c>
      <c r="B47" s="5">
        <v>8</v>
      </c>
    </row>
    <row r="48" spans="1:2" x14ac:dyDescent="0.25">
      <c r="A48" s="4" t="s">
        <v>509</v>
      </c>
      <c r="B48" s="5">
        <v>6</v>
      </c>
    </row>
    <row r="49" spans="1:2" x14ac:dyDescent="0.25">
      <c r="A49" s="4" t="s">
        <v>529</v>
      </c>
      <c r="B49" s="5">
        <v>2</v>
      </c>
    </row>
    <row r="50" spans="1:2" x14ac:dyDescent="0.25">
      <c r="A50" s="4" t="s">
        <v>608</v>
      </c>
      <c r="B50" s="5">
        <v>3</v>
      </c>
    </row>
    <row r="51" spans="1:2" x14ac:dyDescent="0.25">
      <c r="A51" s="4" t="s">
        <v>595</v>
      </c>
      <c r="B51" s="5">
        <v>6</v>
      </c>
    </row>
    <row r="52" spans="1:2" x14ac:dyDescent="0.25">
      <c r="A52" s="4" t="s">
        <v>542</v>
      </c>
      <c r="B52" s="5">
        <v>4</v>
      </c>
    </row>
    <row r="53" spans="1:2" x14ac:dyDescent="0.25">
      <c r="A53" s="4" t="s">
        <v>815</v>
      </c>
      <c r="B53" s="5">
        <v>8</v>
      </c>
    </row>
    <row r="54" spans="1:2" x14ac:dyDescent="0.25">
      <c r="A54" s="4" t="s">
        <v>974</v>
      </c>
      <c r="B54" s="5">
        <v>7</v>
      </c>
    </row>
    <row r="55" spans="1:2" x14ac:dyDescent="0.25">
      <c r="A55" s="4" t="s">
        <v>1208</v>
      </c>
      <c r="B55" s="5">
        <v>3</v>
      </c>
    </row>
    <row r="56" spans="1:2" x14ac:dyDescent="0.25">
      <c r="A56" s="3" t="s">
        <v>28</v>
      </c>
      <c r="B56" s="5">
        <v>21</v>
      </c>
    </row>
    <row r="57" spans="1:2" x14ac:dyDescent="0.25">
      <c r="A57" s="4" t="s">
        <v>29</v>
      </c>
      <c r="B57" s="5">
        <v>4</v>
      </c>
    </row>
    <row r="58" spans="1:2" x14ac:dyDescent="0.25">
      <c r="A58" s="4" t="s">
        <v>50</v>
      </c>
      <c r="B58" s="5">
        <v>8</v>
      </c>
    </row>
    <row r="59" spans="1:2" x14ac:dyDescent="0.25">
      <c r="A59" s="4" t="s">
        <v>451</v>
      </c>
      <c r="B59" s="5">
        <v>3</v>
      </c>
    </row>
    <row r="60" spans="1:2" x14ac:dyDescent="0.25">
      <c r="A60" s="4" t="s">
        <v>551</v>
      </c>
      <c r="B60" s="5">
        <v>3</v>
      </c>
    </row>
    <row r="61" spans="1:2" x14ac:dyDescent="0.25">
      <c r="A61" s="4" t="s">
        <v>808</v>
      </c>
      <c r="B61" s="5">
        <v>3</v>
      </c>
    </row>
    <row r="62" spans="1:2" x14ac:dyDescent="0.25">
      <c r="A62" s="3" t="s">
        <v>236</v>
      </c>
      <c r="B62" s="5">
        <v>12</v>
      </c>
    </row>
    <row r="63" spans="1:2" x14ac:dyDescent="0.25">
      <c r="A63" s="4" t="s">
        <v>237</v>
      </c>
      <c r="B63" s="5">
        <v>10</v>
      </c>
    </row>
    <row r="64" spans="1:2" x14ac:dyDescent="0.25">
      <c r="A64" s="4" t="s">
        <v>504</v>
      </c>
      <c r="B64" s="5">
        <v>2</v>
      </c>
    </row>
    <row r="65" spans="1:2" x14ac:dyDescent="0.25">
      <c r="A65" s="3" t="s">
        <v>16</v>
      </c>
      <c r="B65" s="5">
        <v>77</v>
      </c>
    </row>
    <row r="66" spans="1:2" x14ac:dyDescent="0.25">
      <c r="A66" s="4" t="s">
        <v>17</v>
      </c>
      <c r="B66" s="5">
        <v>5</v>
      </c>
    </row>
    <row r="67" spans="1:2" x14ac:dyDescent="0.25">
      <c r="A67" s="4" t="s">
        <v>103</v>
      </c>
      <c r="B67" s="5">
        <v>4</v>
      </c>
    </row>
    <row r="68" spans="1:2" x14ac:dyDescent="0.25">
      <c r="A68" s="4" t="s">
        <v>158</v>
      </c>
      <c r="B68" s="5">
        <v>4</v>
      </c>
    </row>
    <row r="69" spans="1:2" x14ac:dyDescent="0.25">
      <c r="A69" s="4" t="s">
        <v>303</v>
      </c>
      <c r="B69" s="5">
        <v>19</v>
      </c>
    </row>
    <row r="70" spans="1:2" x14ac:dyDescent="0.25">
      <c r="A70" s="4" t="s">
        <v>648</v>
      </c>
      <c r="B70" s="5">
        <v>6</v>
      </c>
    </row>
    <row r="71" spans="1:2" x14ac:dyDescent="0.25">
      <c r="A71" s="4" t="s">
        <v>1089</v>
      </c>
      <c r="B71" s="5">
        <v>21</v>
      </c>
    </row>
    <row r="72" spans="1:2" x14ac:dyDescent="0.25">
      <c r="A72" s="4" t="s">
        <v>1215</v>
      </c>
      <c r="B72" s="5">
        <v>9</v>
      </c>
    </row>
    <row r="73" spans="1:2" x14ac:dyDescent="0.25">
      <c r="A73" s="4" t="s">
        <v>1234</v>
      </c>
      <c r="B73" s="5">
        <v>9</v>
      </c>
    </row>
    <row r="74" spans="1:2" x14ac:dyDescent="0.25">
      <c r="A74" s="3" t="s">
        <v>0</v>
      </c>
      <c r="B74" s="5">
        <v>65</v>
      </c>
    </row>
    <row r="75" spans="1:2" x14ac:dyDescent="0.25">
      <c r="A75" s="4" t="s">
        <v>1</v>
      </c>
      <c r="B75" s="5">
        <v>7</v>
      </c>
    </row>
    <row r="76" spans="1:2" x14ac:dyDescent="0.25">
      <c r="A76" s="4" t="s">
        <v>296</v>
      </c>
      <c r="B76" s="5">
        <v>3</v>
      </c>
    </row>
    <row r="77" spans="1:2" x14ac:dyDescent="0.25">
      <c r="A77" s="4" t="s">
        <v>386</v>
      </c>
      <c r="B77" s="5">
        <v>9</v>
      </c>
    </row>
    <row r="78" spans="1:2" x14ac:dyDescent="0.25">
      <c r="A78" s="4" t="s">
        <v>405</v>
      </c>
      <c r="B78" s="5">
        <v>3</v>
      </c>
    </row>
    <row r="79" spans="1:2" x14ac:dyDescent="0.25">
      <c r="A79" s="4" t="s">
        <v>558</v>
      </c>
      <c r="B79" s="5">
        <v>18</v>
      </c>
    </row>
    <row r="80" spans="1:2" x14ac:dyDescent="0.25">
      <c r="A80" s="4" t="s">
        <v>661</v>
      </c>
      <c r="B80" s="5">
        <v>16</v>
      </c>
    </row>
    <row r="81" spans="1:2" x14ac:dyDescent="0.25">
      <c r="A81" s="4" t="s">
        <v>871</v>
      </c>
      <c r="B81" s="5">
        <v>2</v>
      </c>
    </row>
    <row r="82" spans="1:2" x14ac:dyDescent="0.25">
      <c r="A82" s="4" t="s">
        <v>992</v>
      </c>
      <c r="B82" s="5">
        <v>2</v>
      </c>
    </row>
    <row r="83" spans="1:2" x14ac:dyDescent="0.25">
      <c r="A83" s="4" t="s">
        <v>1132</v>
      </c>
      <c r="B83" s="5">
        <v>5</v>
      </c>
    </row>
    <row r="84" spans="1:2" x14ac:dyDescent="0.25">
      <c r="A84" s="3" t="s">
        <v>89</v>
      </c>
      <c r="B84" s="5">
        <v>44</v>
      </c>
    </row>
    <row r="85" spans="1:2" x14ac:dyDescent="0.25">
      <c r="A85" s="4" t="s">
        <v>90</v>
      </c>
      <c r="B85" s="5">
        <v>7</v>
      </c>
    </row>
    <row r="86" spans="1:2" x14ac:dyDescent="0.25">
      <c r="A86" s="4" t="s">
        <v>430</v>
      </c>
      <c r="B86" s="5">
        <v>10</v>
      </c>
    </row>
    <row r="87" spans="1:2" x14ac:dyDescent="0.25">
      <c r="A87" s="4" t="s">
        <v>484</v>
      </c>
      <c r="B87" s="5">
        <v>8</v>
      </c>
    </row>
    <row r="88" spans="1:2" x14ac:dyDescent="0.25">
      <c r="A88" s="4" t="s">
        <v>522</v>
      </c>
      <c r="B88" s="5">
        <v>3</v>
      </c>
    </row>
    <row r="89" spans="1:2" x14ac:dyDescent="0.25">
      <c r="A89" s="4" t="s">
        <v>537</v>
      </c>
      <c r="B89" s="5">
        <v>2</v>
      </c>
    </row>
    <row r="90" spans="1:2" x14ac:dyDescent="0.25">
      <c r="A90" s="4" t="s">
        <v>628</v>
      </c>
      <c r="B90" s="5">
        <v>1</v>
      </c>
    </row>
    <row r="91" spans="1:2" x14ac:dyDescent="0.25">
      <c r="A91" s="4" t="s">
        <v>765</v>
      </c>
      <c r="B91" s="5">
        <v>7</v>
      </c>
    </row>
    <row r="92" spans="1:2" x14ac:dyDescent="0.25">
      <c r="A92" s="4" t="s">
        <v>805</v>
      </c>
      <c r="B92" s="5">
        <v>1</v>
      </c>
    </row>
    <row r="93" spans="1:2" x14ac:dyDescent="0.25">
      <c r="A93" s="4" t="s">
        <v>799</v>
      </c>
      <c r="B93" s="5">
        <v>1</v>
      </c>
    </row>
    <row r="94" spans="1:2" x14ac:dyDescent="0.25">
      <c r="A94" s="4" t="s">
        <v>965</v>
      </c>
      <c r="B94" s="5">
        <v>4</v>
      </c>
    </row>
    <row r="95" spans="1:2" x14ac:dyDescent="0.25">
      <c r="A95" s="3" t="s">
        <v>1015</v>
      </c>
      <c r="B95" s="5">
        <v>36</v>
      </c>
    </row>
    <row r="96" spans="1:2" x14ac:dyDescent="0.25">
      <c r="A96" s="4" t="s">
        <v>1016</v>
      </c>
      <c r="B96" s="5">
        <v>36</v>
      </c>
    </row>
    <row r="97" spans="1:2" x14ac:dyDescent="0.25">
      <c r="A97" s="3" t="s">
        <v>739</v>
      </c>
      <c r="B97" s="5">
        <v>23</v>
      </c>
    </row>
    <row r="98" spans="1:2" x14ac:dyDescent="0.25">
      <c r="A98" s="4" t="s">
        <v>740</v>
      </c>
      <c r="B98" s="5">
        <v>12</v>
      </c>
    </row>
    <row r="99" spans="1:2" x14ac:dyDescent="0.25">
      <c r="A99" s="4" t="s">
        <v>1143</v>
      </c>
      <c r="B99" s="5">
        <v>11</v>
      </c>
    </row>
    <row r="100" spans="1:2" x14ac:dyDescent="0.25">
      <c r="A100" s="3" t="s">
        <v>38</v>
      </c>
      <c r="B100" s="5">
        <v>5</v>
      </c>
    </row>
    <row r="101" spans="1:2" x14ac:dyDescent="0.25">
      <c r="A101" s="4" t="s">
        <v>39</v>
      </c>
      <c r="B101" s="5">
        <v>5</v>
      </c>
    </row>
    <row r="102" spans="1:2" x14ac:dyDescent="0.25">
      <c r="A102" s="3" t="s">
        <v>167</v>
      </c>
      <c r="B102" s="5">
        <v>62</v>
      </c>
    </row>
    <row r="103" spans="1:2" x14ac:dyDescent="0.25">
      <c r="A103" s="4" t="s">
        <v>168</v>
      </c>
      <c r="B103" s="5">
        <v>11</v>
      </c>
    </row>
    <row r="104" spans="1:2" x14ac:dyDescent="0.25">
      <c r="A104" s="4" t="s">
        <v>709</v>
      </c>
      <c r="B104" s="5">
        <v>10</v>
      </c>
    </row>
    <row r="105" spans="1:2" x14ac:dyDescent="0.25">
      <c r="A105" s="4" t="s">
        <v>913</v>
      </c>
      <c r="B105" s="5">
        <v>8</v>
      </c>
    </row>
    <row r="106" spans="1:2" x14ac:dyDescent="0.25">
      <c r="A106" s="4" t="s">
        <v>1166</v>
      </c>
      <c r="B106" s="5">
        <v>5</v>
      </c>
    </row>
    <row r="107" spans="1:2" x14ac:dyDescent="0.25">
      <c r="A107" s="4" t="s">
        <v>1253</v>
      </c>
      <c r="B107" s="5">
        <v>4</v>
      </c>
    </row>
    <row r="108" spans="1:2" x14ac:dyDescent="0.25">
      <c r="A108" s="4" t="s">
        <v>1287</v>
      </c>
      <c r="B108" s="5">
        <v>12</v>
      </c>
    </row>
    <row r="109" spans="1:2" x14ac:dyDescent="0.25">
      <c r="A109" s="4" t="s">
        <v>1262</v>
      </c>
      <c r="B109" s="5">
        <v>12</v>
      </c>
    </row>
    <row r="110" spans="1:2" x14ac:dyDescent="0.25">
      <c r="A110" s="3" t="s">
        <v>1336</v>
      </c>
      <c r="B110" s="5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Dettaglio</vt:lpstr>
      <vt:lpstr>Sintesi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Hp</cp:lastModifiedBy>
  <dcterms:created xsi:type="dcterms:W3CDTF">2020-11-17T16:23:58Z</dcterms:created>
  <dcterms:modified xsi:type="dcterms:W3CDTF">2020-11-18T15:46:52Z</dcterms:modified>
</cp:coreProperties>
</file>